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annika.klopp\Desktop\Anlagen DE-UZ 14a final\DE-UZ 14a - english\"/>
    </mc:Choice>
  </mc:AlternateContent>
  <xr:revisionPtr revIDLastSave="0" documentId="13_ncr:1_{D736F644-5605-4D8B-9AB1-6751BB352064}" xr6:coauthVersionLast="47" xr6:coauthVersionMax="47" xr10:uidLastSave="{00000000-0000-0000-0000-000000000000}"/>
  <bookViews>
    <workbookView xWindow="-120" yWindow="-120" windowWidth="29040" windowHeight="15720" tabRatio="880" xr2:uid="{00000000-000D-0000-FFFF-FFFF00000000}"/>
  </bookViews>
  <sheets>
    <sheet name="Anlage 2_E" sheetId="18" r:id="rId1"/>
    <sheet name="Text" sheetId="23" r:id="rId2"/>
    <sheet name="Drop" sheetId="24" r:id="rId3"/>
    <sheet name="Version history" sheetId="2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8" l="1"/>
  <c r="M28" i="18"/>
  <c r="O28" i="18"/>
  <c r="D27" i="18"/>
  <c r="E27" i="18"/>
  <c r="F27" i="18"/>
  <c r="D23" i="18"/>
  <c r="D22" i="18"/>
  <c r="R27" i="18"/>
  <c r="R28" i="18"/>
  <c r="N28" i="18"/>
  <c r="M27" i="18"/>
  <c r="L27" i="18"/>
  <c r="K28" i="18"/>
  <c r="K27" i="18"/>
  <c r="J28" i="18"/>
  <c r="J27" i="18"/>
  <c r="I28" i="18"/>
  <c r="H27" i="18"/>
  <c r="H12" i="18" l="1"/>
  <c r="H19" i="18"/>
  <c r="H17" i="18"/>
  <c r="H16" i="18"/>
  <c r="H15" i="18"/>
  <c r="Q27" i="18"/>
  <c r="P27" i="18"/>
  <c r="O27" i="18"/>
  <c r="N27" i="18"/>
  <c r="G27" i="18"/>
  <c r="I27" i="18"/>
  <c r="E9" i="18"/>
  <c r="E15" i="18"/>
  <c r="E12" i="18"/>
  <c r="E16" i="18"/>
  <c r="E7" i="18"/>
</calcChain>
</file>

<file path=xl/sharedStrings.xml><?xml version="1.0" encoding="utf-8"?>
<sst xmlns="http://schemas.openxmlformats.org/spreadsheetml/2006/main" count="91" uniqueCount="87">
  <si>
    <t>Sprache/Language:</t>
  </si>
  <si>
    <t>Deutsch</t>
  </si>
  <si>
    <t>Version:</t>
  </si>
  <si>
    <t>Englisch</t>
  </si>
  <si>
    <t>Bitte verwenden Sie nur dieses Formular!</t>
  </si>
  <si>
    <t>Angaben zum Unternehmen</t>
  </si>
  <si>
    <t>Name des Unternehmens:</t>
  </si>
  <si>
    <t>Vollständige Anschrift:</t>
  </si>
  <si>
    <t>Kontaktperson</t>
  </si>
  <si>
    <t>Name:</t>
  </si>
  <si>
    <t>Funktion:</t>
  </si>
  <si>
    <t>Telefonnummer:</t>
  </si>
  <si>
    <t>E-Mail-Adresse:</t>
  </si>
  <si>
    <t>Angaben zum Produkt</t>
  </si>
  <si>
    <t>Handelsname der Produkts:</t>
  </si>
  <si>
    <t>Datum Antragstellung:</t>
  </si>
  <si>
    <t>ja / yes</t>
  </si>
  <si>
    <t>nein / no</t>
  </si>
  <si>
    <t>Please only use this form!</t>
  </si>
  <si>
    <t>Company Information</t>
  </si>
  <si>
    <t>Company name:</t>
  </si>
  <si>
    <t>Full address:</t>
  </si>
  <si>
    <t>Contact person</t>
  </si>
  <si>
    <t>Function:</t>
  </si>
  <si>
    <t>Phone number:</t>
  </si>
  <si>
    <t>E-Mail address:</t>
  </si>
  <si>
    <t>Product details</t>
  </si>
  <si>
    <t>Trade name of the product:</t>
  </si>
  <si>
    <t>Date of application:</t>
  </si>
  <si>
    <t>Version 1</t>
  </si>
  <si>
    <t>Version #</t>
  </si>
  <si>
    <t>Datum/Date</t>
  </si>
  <si>
    <t>Änderung / Changes</t>
  </si>
  <si>
    <t>Erstveröffentlichung / intial publication</t>
  </si>
  <si>
    <t>Grafische Papiere und Kartons aus 100% Altpapier (Recyclingpapier und -karton)</t>
  </si>
  <si>
    <t>Format</t>
  </si>
  <si>
    <t>Grammatur</t>
  </si>
  <si>
    <t>Opazität</t>
  </si>
  <si>
    <t>bitte auswählen</t>
  </si>
  <si>
    <t>Die Informationen werden genutzt, um die Papier-Listen zu ergänzen und zu aktualisieren. Die Listen werden auf der Blauer Engel Homepage veröffentlicht.</t>
  </si>
  <si>
    <t>Bitte jede Grammatur EINZELN und keinen Bereich eintragen. Besten Dank.</t>
  </si>
  <si>
    <t>Nr.</t>
  </si>
  <si>
    <t>Anbieter</t>
  </si>
  <si>
    <t>Marke/Bezeichnung Papier</t>
  </si>
  <si>
    <t>bei ungefärbten Papieren: ISO-Weiße</t>
  </si>
  <si>
    <t>bei farbigen Papieren: Farbton</t>
  </si>
  <si>
    <t>bei ungefärbten Papieren: CIE-Weiße</t>
  </si>
  <si>
    <t>bei farbigen Papieren: Farbe</t>
  </si>
  <si>
    <t>[%]</t>
  </si>
  <si>
    <t>Dicke</t>
  </si>
  <si>
    <t>Oberfläche</t>
  </si>
  <si>
    <t>(z.B. matt, oberflächengeleimt, glänzend, x-seitig gestrichen)</t>
  </si>
  <si>
    <t>Gestrichen/ungstrichen</t>
  </si>
  <si>
    <t>Volumen</t>
  </si>
  <si>
    <t>Druckverfahren</t>
  </si>
  <si>
    <t>Vergabekriterien</t>
  </si>
  <si>
    <t>(Rolle/Bogen/DIN A)</t>
  </si>
  <si>
    <t>DE-UZ 14a</t>
  </si>
  <si>
    <t>DE-UZ 72</t>
  </si>
  <si>
    <t>The information is used to supplement and update the paper lists. The lists are published on the Blue Angel homepage.</t>
  </si>
  <si>
    <t>Please enter each grammage INDIVIDUALLY and not as range. Thank you very much.</t>
  </si>
  <si>
    <t>No.</t>
  </si>
  <si>
    <t>Provider</t>
  </si>
  <si>
    <t>Brand/ Paper designation</t>
  </si>
  <si>
    <t>Grammage</t>
  </si>
  <si>
    <t>for uncolored papers: ISO whiteness</t>
  </si>
  <si>
    <t>for colored papers: Hue</t>
  </si>
  <si>
    <t>for uncolored papers: CIE whiteness</t>
  </si>
  <si>
    <t>for colored papers: Color</t>
  </si>
  <si>
    <t>Opacity</t>
  </si>
  <si>
    <t>Thickness</t>
  </si>
  <si>
    <t>(Roll/Sheet or DIN A #)</t>
  </si>
  <si>
    <t>Surface</t>
  </si>
  <si>
    <t>Coated/uncoated</t>
  </si>
  <si>
    <t>Volume</t>
  </si>
  <si>
    <t>Printing method</t>
  </si>
  <si>
    <t>Award criteria</t>
  </si>
  <si>
    <t>please select</t>
  </si>
  <si>
    <t>(e.g. matte, surface-glued, glossy, x-side-coated)</t>
  </si>
  <si>
    <t>gestrichen / coated</t>
  </si>
  <si>
    <t>ungestrichen / uncoated</t>
  </si>
  <si>
    <t>Anlage 2 E</t>
  </si>
  <si>
    <t>Annex 2 E</t>
  </si>
  <si>
    <r>
      <t>[g/m</t>
    </r>
    <r>
      <rPr>
        <vertAlign val="superscript"/>
        <sz val="10"/>
        <rFont val="Verdana"/>
        <family val="2"/>
      </rPr>
      <t>2</t>
    </r>
    <r>
      <rPr>
        <sz val="10"/>
        <rFont val="Verdana"/>
        <family val="2"/>
      </rPr>
      <t>]</t>
    </r>
  </si>
  <si>
    <t>DE-UZ 14a - Edition January 2026 / DE-UZ 72 - Edition January 2026</t>
  </si>
  <si>
    <t>DE-UZ 14a - Ausgabe Januar 2026 / DE-UZ 72 - Ausgabe Januar 2026</t>
  </si>
  <si>
    <t>English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</si>
</sst>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sz val="12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sz val="12"/>
      <color theme="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Verdana"/>
      <family val="2"/>
    </font>
    <font>
      <sz val="10"/>
      <name val="Arial"/>
      <family val="2"/>
      <charset val="1"/>
    </font>
    <font>
      <b/>
      <sz val="10"/>
      <color rgb="FFFF0000"/>
      <name val="Verdana"/>
      <family val="2"/>
    </font>
    <font>
      <vertAlign val="superscript"/>
      <sz val="1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A5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9" borderId="23" applyNumberFormat="0" applyFont="0" applyAlignment="0" applyProtection="0"/>
    <xf numFmtId="0" fontId="13" fillId="0" borderId="0"/>
    <xf numFmtId="0" fontId="17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3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2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9" fillId="3" borderId="0" xfId="0" applyFont="1" applyFill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center" vertical="center"/>
    </xf>
    <xf numFmtId="14" fontId="10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14" fillId="7" borderId="3" xfId="0" applyFont="1" applyFill="1" applyBorder="1" applyAlignment="1">
      <alignment wrapText="1"/>
    </xf>
    <xf numFmtId="14" fontId="14" fillId="7" borderId="4" xfId="0" applyNumberFormat="1" applyFont="1" applyFill="1" applyBorder="1" applyAlignment="1">
      <alignment wrapText="1"/>
    </xf>
    <xf numFmtId="0" fontId="14" fillId="7" borderId="4" xfId="0" applyFont="1" applyFill="1" applyBorder="1" applyAlignment="1">
      <alignment wrapText="1"/>
    </xf>
    <xf numFmtId="0" fontId="13" fillId="5" borderId="5" xfId="0" applyFont="1" applyFill="1" applyBorder="1" applyAlignment="1">
      <alignment wrapText="1"/>
    </xf>
    <xf numFmtId="14" fontId="13" fillId="5" borderId="6" xfId="0" applyNumberFormat="1" applyFont="1" applyFill="1" applyBorder="1" applyAlignment="1">
      <alignment wrapText="1"/>
    </xf>
    <xf numFmtId="0" fontId="13" fillId="5" borderId="7" xfId="0" applyFont="1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5" borderId="10" xfId="0" applyFill="1" applyBorder="1" applyAlignment="1">
      <alignment wrapText="1"/>
    </xf>
    <xf numFmtId="0" fontId="0" fillId="5" borderId="11" xfId="0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0" fillId="5" borderId="13" xfId="0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0" fillId="5" borderId="14" xfId="0" applyFill="1" applyBorder="1" applyAlignment="1">
      <alignment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6" borderId="15" xfId="0" applyFont="1" applyFill="1" applyBorder="1" applyAlignment="1" applyProtection="1">
      <alignment horizontal="left" vertical="center"/>
      <protection locked="0"/>
    </xf>
    <xf numFmtId="0" fontId="4" fillId="6" borderId="16" xfId="0" applyFont="1" applyFill="1" applyBorder="1" applyAlignment="1" applyProtection="1">
      <alignment horizontal="left" vertical="center"/>
      <protection locked="0"/>
    </xf>
    <xf numFmtId="0" fontId="3" fillId="6" borderId="17" xfId="0" applyFont="1" applyFill="1" applyBorder="1" applyAlignment="1" applyProtection="1">
      <alignment horizontal="left" vertical="center"/>
      <protection locked="0"/>
    </xf>
    <xf numFmtId="0" fontId="4" fillId="6" borderId="18" xfId="0" applyFont="1" applyFill="1" applyBorder="1" applyAlignment="1" applyProtection="1">
      <alignment horizontal="left" vertical="center"/>
      <protection locked="0"/>
    </xf>
    <xf numFmtId="0" fontId="3" fillId="6" borderId="19" xfId="0" applyFont="1" applyFill="1" applyBorder="1" applyAlignment="1" applyProtection="1">
      <alignment horizontal="left" vertical="center"/>
      <protection locked="0"/>
    </xf>
    <xf numFmtId="0" fontId="4" fillId="6" borderId="20" xfId="0" applyFont="1" applyFill="1" applyBorder="1" applyAlignment="1" applyProtection="1">
      <alignment horizontal="left" vertical="center"/>
      <protection locked="0"/>
    </xf>
    <xf numFmtId="0" fontId="3" fillId="6" borderId="21" xfId="0" applyFont="1" applyFill="1" applyBorder="1" applyAlignment="1" applyProtection="1">
      <alignment horizontal="left" vertical="center"/>
      <protection locked="0"/>
    </xf>
    <xf numFmtId="0" fontId="4" fillId="6" borderId="22" xfId="0" applyFont="1" applyFill="1" applyBorder="1" applyAlignment="1" applyProtection="1">
      <alignment horizontal="left" vertical="center"/>
      <protection locked="0"/>
    </xf>
    <xf numFmtId="0" fontId="7" fillId="4" borderId="19" xfId="0" applyFont="1" applyFill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0" fontId="7" fillId="8" borderId="0" xfId="0" applyFont="1" applyFill="1" applyAlignment="1">
      <alignment vertical="center"/>
    </xf>
    <xf numFmtId="0" fontId="7" fillId="8" borderId="0" xfId="0" applyFont="1" applyFill="1" applyAlignment="1">
      <alignment horizontal="right" vertical="center"/>
    </xf>
    <xf numFmtId="0" fontId="7" fillId="8" borderId="0" xfId="0" applyFont="1" applyFill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top"/>
    </xf>
    <xf numFmtId="0" fontId="9" fillId="0" borderId="0" xfId="0" applyFont="1" applyAlignment="1">
      <alignment horizontal="justify" vertical="center"/>
    </xf>
    <xf numFmtId="0" fontId="7" fillId="4" borderId="25" xfId="0" applyFont="1" applyFill="1" applyBorder="1" applyAlignment="1">
      <alignment vertical="center"/>
    </xf>
    <xf numFmtId="0" fontId="7" fillId="8" borderId="19" xfId="0" applyFont="1" applyFill="1" applyBorder="1" applyAlignment="1">
      <alignment horizontal="left" vertical="center"/>
    </xf>
    <xf numFmtId="0" fontId="4" fillId="3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vertical="center"/>
    </xf>
    <xf numFmtId="0" fontId="7" fillId="3" borderId="19" xfId="0" applyFont="1" applyFill="1" applyBorder="1" applyAlignment="1">
      <alignment vertical="center"/>
    </xf>
    <xf numFmtId="0" fontId="6" fillId="3" borderId="19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3" fillId="3" borderId="0" xfId="0" applyFont="1" applyFill="1"/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/>
    </xf>
    <xf numFmtId="0" fontId="7" fillId="4" borderId="21" xfId="0" applyFont="1" applyFill="1" applyBorder="1" applyAlignment="1">
      <alignment vertical="center"/>
    </xf>
    <xf numFmtId="0" fontId="6" fillId="4" borderId="21" xfId="0" applyFont="1" applyFill="1" applyBorder="1" applyAlignment="1">
      <alignment vertical="center"/>
    </xf>
    <xf numFmtId="0" fontId="6" fillId="4" borderId="24" xfId="0" applyFont="1" applyFill="1" applyBorder="1" applyAlignment="1">
      <alignment vertical="center"/>
    </xf>
    <xf numFmtId="0" fontId="18" fillId="3" borderId="0" xfId="0" applyFont="1" applyFill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horizontal="justify" vertical="center" wrapText="1"/>
    </xf>
  </cellXfs>
  <cellStyles count="6">
    <cellStyle name="Excel Built-in Explanatory Text" xfId="4" xr:uid="{FC18BC0E-B76C-43A0-8E89-01FCD77D42FB}"/>
    <cellStyle name="Notiz 2" xfId="2" xr:uid="{C18DA830-D781-4169-9E14-E59D2F3DDF34}"/>
    <cellStyle name="Prozent 2" xfId="5" xr:uid="{5942857B-DCF2-4CB9-A64B-16F710798ACF}"/>
    <cellStyle name="Standard" xfId="0" builtinId="0"/>
    <cellStyle name="Standard 2" xfId="3" xr:uid="{C03BEC2F-F722-435E-91D0-1CD27120E4DD}"/>
    <cellStyle name="Standard 3" xfId="1" xr:uid="{5113FFDA-D683-47C6-AED5-6A2DBBACD36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3300"/>
      <rgbColor rgb="0000FF00"/>
      <rgbColor rgb="000000FF"/>
      <rgbColor rgb="00FFFF99"/>
      <rgbColor rgb="00FF00FF"/>
      <rgbColor rgb="0000FFFF"/>
      <rgbColor rgb="00800000"/>
      <rgbColor rgb="00008000"/>
      <rgbColor rgb="00333399"/>
      <rgbColor rgb="0099CC00"/>
      <rgbColor rgb="00993366"/>
      <rgbColor rgb="00008080"/>
      <rgbColor rgb="00C0C0C0"/>
      <rgbColor rgb="00CCCC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FFCC99"/>
      <rgbColor rgb="003366FF"/>
      <rgbColor rgb="0033CCCC"/>
      <rgbColor rgb="00FFFF00"/>
      <rgbColor rgb="00FFCC00"/>
      <rgbColor rgb="00FF9900"/>
      <rgbColor rgb="00FF6600"/>
      <rgbColor rgb="00800080"/>
      <rgbColor rgb="00CCECFF"/>
      <rgbColor rgb="00003366"/>
      <rgbColor rgb="00339966"/>
      <rgbColor rgb="00003300"/>
      <rgbColor rgb="00336600"/>
      <rgbColor rgb="00FF0000"/>
      <rgbColor rgb="009933FF"/>
      <rgbColor rgb="00666699"/>
      <rgbColor rgb="009999FF"/>
    </indexedColors>
    <mruColors>
      <color rgb="FFE5EFFB"/>
      <color rgb="FF008000"/>
      <color rgb="FFCCFFCC"/>
      <color rgb="FFFFFFCC"/>
      <color rgb="FFCC9900"/>
      <color rgb="FFCC0000"/>
      <color rgb="FFFFCCCC"/>
      <color rgb="FFFFEFE5"/>
      <color rgb="FF6600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89" name="CheckBox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0" name="CheckBox3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1" name="CheckBox4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2" name="CheckBox5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293" name="CheckBox6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38100</xdr:colOff>
          <xdr:row>19</xdr:row>
          <xdr:rowOff>0</xdr:rowOff>
        </xdr:from>
        <xdr:to>
          <xdr:col>9</xdr:col>
          <xdr:colOff>171450</xdr:colOff>
          <xdr:row>19</xdr:row>
          <xdr:rowOff>0</xdr:rowOff>
        </xdr:to>
        <xdr:sp macro="" textlink="">
          <xdr:nvSpPr>
            <xdr:cNvPr id="12294" name="CheckBox7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19</xdr:row>
          <xdr:rowOff>0</xdr:rowOff>
        </xdr:from>
        <xdr:to>
          <xdr:col>10</xdr:col>
          <xdr:colOff>171450</xdr:colOff>
          <xdr:row>19</xdr:row>
          <xdr:rowOff>0</xdr:rowOff>
        </xdr:to>
        <xdr:sp macro="" textlink="">
          <xdr:nvSpPr>
            <xdr:cNvPr id="12295" name="CheckBox8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28</xdr:row>
          <xdr:rowOff>0</xdr:rowOff>
        </xdr:from>
        <xdr:to>
          <xdr:col>11</xdr:col>
          <xdr:colOff>0</xdr:colOff>
          <xdr:row>28</xdr:row>
          <xdr:rowOff>0</xdr:rowOff>
        </xdr:to>
        <xdr:sp macro="" textlink="">
          <xdr:nvSpPr>
            <xdr:cNvPr id="12296" name="CheckBox9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28</xdr:row>
          <xdr:rowOff>0</xdr:rowOff>
        </xdr:from>
        <xdr:to>
          <xdr:col>11</xdr:col>
          <xdr:colOff>0</xdr:colOff>
          <xdr:row>28</xdr:row>
          <xdr:rowOff>0</xdr:rowOff>
        </xdr:to>
        <xdr:sp macro="" textlink="">
          <xdr:nvSpPr>
            <xdr:cNvPr id="12297" name="CheckBox10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6" name="CheckBox2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7" name="CheckBox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8" name="CheckBox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309" name="CheckBox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19</xdr:row>
          <xdr:rowOff>0</xdr:rowOff>
        </xdr:from>
        <xdr:to>
          <xdr:col>8</xdr:col>
          <xdr:colOff>171450</xdr:colOff>
          <xdr:row>19</xdr:row>
          <xdr:rowOff>0</xdr:rowOff>
        </xdr:to>
        <xdr:sp macro="" textlink="">
          <xdr:nvSpPr>
            <xdr:cNvPr id="12310" name="CheckBox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28</xdr:row>
          <xdr:rowOff>0</xdr:rowOff>
        </xdr:from>
        <xdr:to>
          <xdr:col>11</xdr:col>
          <xdr:colOff>0</xdr:colOff>
          <xdr:row>28</xdr:row>
          <xdr:rowOff>0</xdr:rowOff>
        </xdr:to>
        <xdr:sp macro="" textlink="">
          <xdr:nvSpPr>
            <xdr:cNvPr id="12314" name="CheckBox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80010</xdr:colOff>
      <xdr:row>1</xdr:row>
      <xdr:rowOff>0</xdr:rowOff>
    </xdr:from>
    <xdr:ext cx="876616" cy="568575"/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" y="99060"/>
          <a:ext cx="876616" cy="568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>
    <pageSetUpPr fitToPage="1"/>
  </sheetPr>
  <dimension ref="A1:AR162"/>
  <sheetViews>
    <sheetView tabSelected="1" zoomScale="85" zoomScaleNormal="85" workbookViewId="0">
      <selection activeCell="G2" sqref="G2"/>
    </sheetView>
  </sheetViews>
  <sheetFormatPr baseColWidth="10" defaultColWidth="11.42578125" defaultRowHeight="13.7" customHeight="1" outlineLevelCol="1" x14ac:dyDescent="0.2"/>
  <cols>
    <col min="1" max="1" width="1.42578125" style="1" customWidth="1"/>
    <col min="2" max="2" width="2.5703125" style="1" customWidth="1"/>
    <col min="3" max="3" width="3.42578125" style="3" customWidth="1"/>
    <col min="4" max="4" width="5.28515625" style="3" customWidth="1"/>
    <col min="5" max="5" width="36.140625" style="1" customWidth="1"/>
    <col min="6" max="6" width="42.28515625" style="1" customWidth="1"/>
    <col min="7" max="7" width="42.28515625" style="3" customWidth="1"/>
    <col min="8" max="8" width="30.42578125" style="3" customWidth="1"/>
    <col min="9" max="9" width="42.85546875" style="1" customWidth="1"/>
    <col min="10" max="10" width="42.85546875" style="1" customWidth="1" outlineLevel="1"/>
    <col min="11" max="11" width="15.85546875" style="1" customWidth="1"/>
    <col min="12" max="12" width="15.140625" style="1" customWidth="1"/>
    <col min="13" max="13" width="24.5703125" style="1" customWidth="1"/>
    <col min="14" max="14" width="60.42578125" style="1" customWidth="1"/>
    <col min="15" max="15" width="28.28515625" style="1" customWidth="1"/>
    <col min="16" max="16" width="18.28515625" style="1" customWidth="1"/>
    <col min="17" max="17" width="25.140625" style="1" customWidth="1"/>
    <col min="18" max="18" width="23.140625" style="1" customWidth="1"/>
    <col min="19" max="19" width="11.7109375" style="3" customWidth="1"/>
    <col min="20" max="20" width="21.7109375" style="3" customWidth="1"/>
    <col min="21" max="21" width="14.7109375" style="3" customWidth="1"/>
    <col min="22" max="22" width="14.140625" style="3" customWidth="1"/>
    <col min="23" max="23" width="36.7109375" style="3" customWidth="1"/>
    <col min="24" max="24" width="22.140625" style="3" customWidth="1"/>
    <col min="25" max="25" width="19.5703125" style="3" customWidth="1"/>
    <col min="26" max="26" width="74.7109375" style="3" customWidth="1"/>
    <col min="27" max="27" width="13" style="3" customWidth="1"/>
    <col min="28" max="28" width="38.28515625" style="3" customWidth="1"/>
    <col min="29" max="29" width="42.5703125" style="3" customWidth="1"/>
    <col min="30" max="33" width="21.28515625" style="3" customWidth="1"/>
    <col min="34" max="34" width="29.42578125" style="3" customWidth="1"/>
    <col min="35" max="35" width="20.140625" style="3" customWidth="1"/>
    <col min="36" max="36" width="31" style="3" customWidth="1"/>
    <col min="37" max="37" width="20.85546875" style="3" customWidth="1"/>
    <col min="38" max="38" width="31.5703125" style="3" customWidth="1"/>
    <col min="39" max="39" width="22.28515625" style="3" customWidth="1"/>
    <col min="40" max="40" width="22.85546875" style="3" customWidth="1"/>
    <col min="41" max="41" width="34.140625" style="3" customWidth="1"/>
    <col min="42" max="42" width="24.42578125" style="3" customWidth="1"/>
    <col min="43" max="43" width="14.5703125" style="3" customWidth="1"/>
    <col min="44" max="44" width="11.42578125" style="3"/>
    <col min="45" max="16384" width="11.42578125" style="1"/>
  </cols>
  <sheetData>
    <row r="1" spans="1:20" ht="7.5" customHeight="1" x14ac:dyDescent="0.2"/>
    <row r="2" spans="1:20" s="19" customFormat="1" ht="15" customHeight="1" x14ac:dyDescent="0.2">
      <c r="B2" s="20"/>
      <c r="C2" s="20"/>
      <c r="D2" s="20"/>
      <c r="F2" s="9" t="s">
        <v>0</v>
      </c>
      <c r="G2" s="30" t="s">
        <v>86</v>
      </c>
    </row>
    <row r="3" spans="1:20" s="19" customFormat="1" ht="15" customHeight="1" x14ac:dyDescent="0.2">
      <c r="B3" s="20"/>
      <c r="C3" s="20"/>
      <c r="D3" s="20"/>
      <c r="F3" s="21"/>
      <c r="G3" s="22"/>
    </row>
    <row r="4" spans="1:20" s="19" customFormat="1" ht="15" customHeight="1" x14ac:dyDescent="0.2">
      <c r="B4" s="20"/>
      <c r="C4" s="20"/>
      <c r="D4" s="20"/>
      <c r="F4" s="21" t="s">
        <v>2</v>
      </c>
      <c r="G4" s="23">
        <v>46077</v>
      </c>
    </row>
    <row r="5" spans="1:20" s="19" customFormat="1" ht="15.75" customHeight="1" x14ac:dyDescent="0.2">
      <c r="B5" s="20"/>
      <c r="C5" s="20"/>
      <c r="D5" s="20"/>
    </row>
    <row r="6" spans="1:20" s="19" customFormat="1" ht="7.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20" ht="13.7" customHeight="1" x14ac:dyDescent="0.2">
      <c r="A7" s="10"/>
      <c r="B7" s="10"/>
      <c r="C7" s="10"/>
      <c r="D7" s="10"/>
      <c r="E7" s="17" t="str">
        <f>IF($G$2=Text!$A$1,Text!$A$2,Text!$B$2)</f>
        <v>Annex 2 E</v>
      </c>
      <c r="F7" s="17"/>
      <c r="G7" s="17"/>
      <c r="H7" s="10"/>
      <c r="I7" s="10"/>
      <c r="J7" s="17"/>
      <c r="K7" s="10"/>
      <c r="L7" s="10"/>
      <c r="M7" s="10"/>
      <c r="N7" s="10"/>
      <c r="O7" s="10"/>
      <c r="P7" s="10"/>
      <c r="Q7" s="10"/>
      <c r="R7" s="10"/>
    </row>
    <row r="8" spans="1:20" ht="13.7" customHeight="1" x14ac:dyDescent="0.2">
      <c r="A8" s="10"/>
      <c r="B8" s="10"/>
      <c r="C8" s="10"/>
      <c r="D8" s="10"/>
      <c r="E8" s="32"/>
      <c r="F8" s="32"/>
      <c r="G8" s="10"/>
      <c r="H8" s="17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20" ht="13.5" customHeight="1" x14ac:dyDescent="0.2">
      <c r="A9" s="10"/>
      <c r="B9" s="10"/>
      <c r="C9" s="10"/>
      <c r="D9" s="10"/>
      <c r="E9" s="17" t="str">
        <f>IF($G$2=Text!$A$1,Text!$A$3,Text!$B$3)</f>
        <v>DE-UZ 14a - Edition January 2026 / DE-UZ 72 - Edition January 2026</v>
      </c>
      <c r="F9" s="17"/>
      <c r="G9" s="17"/>
      <c r="H9" s="10"/>
      <c r="I9" s="10"/>
      <c r="J9" s="17"/>
      <c r="K9" s="17"/>
      <c r="L9" s="17"/>
      <c r="M9" s="10"/>
      <c r="N9" s="10"/>
      <c r="O9" s="10"/>
      <c r="P9" s="10"/>
      <c r="Q9" s="10"/>
      <c r="R9" s="10"/>
    </row>
    <row r="10" spans="1:20" ht="6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20" s="19" customFormat="1" ht="15" customHeight="1" x14ac:dyDescent="0.2">
      <c r="B11" s="20"/>
      <c r="C11" s="20"/>
      <c r="D11" s="20"/>
    </row>
    <row r="12" spans="1:20" s="19" customFormat="1" ht="15" customHeight="1" x14ac:dyDescent="0.2">
      <c r="B12" s="20"/>
      <c r="C12" s="20"/>
      <c r="D12" s="20"/>
      <c r="E12" s="62" t="str">
        <f>IF($G$2=Text!$A$1,Text!$A$6,Text!$B$6)</f>
        <v>Company Information</v>
      </c>
      <c r="F12" s="24"/>
      <c r="G12" s="33"/>
      <c r="H12" s="61" t="str">
        <f>IF($G$2=Text!$A$1,Text!$A$9,Text!$B$9)</f>
        <v>Contact person</v>
      </c>
      <c r="I12" s="33"/>
    </row>
    <row r="13" spans="1:20" ht="13.5" customHeight="1" x14ac:dyDescent="0.2">
      <c r="G13" s="27"/>
      <c r="H13" s="29"/>
      <c r="I13" s="27"/>
      <c r="J13" s="29"/>
      <c r="K13" s="28"/>
      <c r="L13" s="3"/>
      <c r="M13" s="3"/>
      <c r="N13" s="3"/>
      <c r="O13" s="3"/>
      <c r="P13" s="3"/>
    </row>
    <row r="14" spans="1:20" ht="13.5" customHeight="1" x14ac:dyDescent="0.2">
      <c r="E14" s="4"/>
      <c r="F14" s="5"/>
      <c r="G14" s="27"/>
      <c r="H14" s="29"/>
      <c r="I14" s="27"/>
      <c r="J14" s="29"/>
      <c r="K14" s="28"/>
      <c r="L14" s="3"/>
      <c r="M14" s="3"/>
      <c r="N14" s="3"/>
      <c r="O14" s="3"/>
    </row>
    <row r="15" spans="1:20" ht="13.5" customHeight="1" x14ac:dyDescent="0.2">
      <c r="E15" s="27" t="str">
        <f>IF($G$2=Text!$A$1,Text!$A$7,Text!$B$7)</f>
        <v>Company name:</v>
      </c>
      <c r="F15" s="51"/>
      <c r="G15" s="52"/>
      <c r="H15" s="27" t="str">
        <f>IF($G$2=Text!$A$1,Text!$A$10,Text!$B$10)</f>
        <v>Name:</v>
      </c>
      <c r="I15" s="51"/>
      <c r="J15" s="52"/>
      <c r="K15" s="28"/>
      <c r="L15" s="3"/>
      <c r="M15" s="3"/>
      <c r="N15" s="3"/>
      <c r="O15" s="3"/>
      <c r="P15" s="7"/>
      <c r="Q15" s="7"/>
      <c r="R15" s="7"/>
      <c r="S15" s="85"/>
      <c r="T15" s="85"/>
    </row>
    <row r="16" spans="1:20" ht="13.5" customHeight="1" x14ac:dyDescent="0.2">
      <c r="E16" s="27" t="str">
        <f>IF($G$2=Text!$A$1,Text!$A$8,Text!$B$8)</f>
        <v>Full address:</v>
      </c>
      <c r="F16" s="53"/>
      <c r="G16" s="54"/>
      <c r="H16" s="27" t="str">
        <f>IF($G$2=Text!$A$1,Text!$A$11,Text!$B$11)</f>
        <v>Function:</v>
      </c>
      <c r="I16" s="51"/>
      <c r="J16" s="52"/>
      <c r="K16" s="28"/>
      <c r="L16" s="3"/>
      <c r="M16" s="3"/>
      <c r="N16" s="3"/>
      <c r="O16" s="3"/>
    </row>
    <row r="17" spans="2:43" ht="13.5" customHeight="1" x14ac:dyDescent="0.2">
      <c r="E17" s="28"/>
      <c r="F17" s="55"/>
      <c r="G17" s="56"/>
      <c r="H17" s="27" t="str">
        <f>IF($G$2=Text!$A$1,Text!$A$12,Text!$B$12)</f>
        <v>Phone number:</v>
      </c>
      <c r="I17" s="51"/>
      <c r="J17" s="52"/>
      <c r="K17" s="28"/>
      <c r="L17" s="3"/>
      <c r="M17" s="3"/>
      <c r="N17" s="3"/>
      <c r="O17" s="3"/>
    </row>
    <row r="18" spans="2:43" ht="13.5" customHeight="1" x14ac:dyDescent="0.2">
      <c r="E18" s="28"/>
      <c r="F18" s="57"/>
      <c r="G18" s="58"/>
      <c r="H18" s="27"/>
      <c r="J18" s="28"/>
      <c r="K18" s="28"/>
      <c r="L18" s="8"/>
      <c r="M18" s="2"/>
      <c r="N18" s="8"/>
      <c r="O18" s="8"/>
    </row>
    <row r="19" spans="2:43" ht="13.7" customHeight="1" x14ac:dyDescent="0.2">
      <c r="G19" s="27"/>
      <c r="H19" s="27" t="str">
        <f>IF($G$2=Text!$A$1,Text!$A$16,Text!$B$16)</f>
        <v>Date of application:</v>
      </c>
      <c r="I19" s="51"/>
      <c r="J19" s="52"/>
      <c r="K19" s="28"/>
    </row>
    <row r="20" spans="2:43" ht="13.7" customHeight="1" x14ac:dyDescent="0.2">
      <c r="G20" s="27"/>
      <c r="H20" s="27"/>
      <c r="I20" s="79"/>
      <c r="J20" s="79"/>
      <c r="K20" s="28"/>
    </row>
    <row r="21" spans="2:43" ht="13.7" customHeight="1" x14ac:dyDescent="0.2">
      <c r="G21" s="27"/>
      <c r="H21" s="27"/>
      <c r="I21" s="79"/>
      <c r="J21" s="79"/>
      <c r="K21" s="28"/>
    </row>
    <row r="22" spans="2:43" ht="13.7" customHeight="1" x14ac:dyDescent="0.2">
      <c r="C22" s="2"/>
      <c r="D22" s="2" t="str">
        <f>IF($G$2=Text!$A$1,Text!$A$17,Text!$B17)</f>
        <v>The information is used to supplement and update the paper lists. The lists are published on the Blue Angel homepage.</v>
      </c>
      <c r="E22" s="16"/>
      <c r="F22" s="27"/>
      <c r="G22" s="27"/>
      <c r="H22" s="29"/>
      <c r="K22" s="28"/>
    </row>
    <row r="23" spans="2:43" ht="13.7" customHeight="1" x14ac:dyDescent="0.2">
      <c r="C23" s="81"/>
      <c r="D23" s="91" t="str">
        <f>IF($G$2=Text!$A$1,Text!$A$18,Text!$B18)</f>
        <v>Please enter each grammage INDIVIDUALLY and not as range. Thank you very much.</v>
      </c>
      <c r="E23" s="16"/>
      <c r="F23" s="27"/>
      <c r="G23" s="27"/>
      <c r="H23" s="1"/>
    </row>
    <row r="24" spans="2:43" ht="13.7" customHeight="1" x14ac:dyDescent="0.2">
      <c r="C24" s="16"/>
      <c r="D24" s="16"/>
      <c r="E24" s="16"/>
      <c r="F24" s="27"/>
      <c r="G24" s="27"/>
      <c r="H24" s="1"/>
    </row>
    <row r="25" spans="2:43" ht="13.7" customHeight="1" x14ac:dyDescent="0.2">
      <c r="D25" s="63"/>
      <c r="E25" s="64"/>
      <c r="F25" s="64"/>
      <c r="G25" s="64"/>
      <c r="H25" s="78"/>
      <c r="I25" s="63"/>
      <c r="J25" s="63"/>
      <c r="K25" s="63"/>
      <c r="L25" s="63"/>
      <c r="M25" s="65"/>
      <c r="N25" s="63"/>
      <c r="O25" s="63"/>
      <c r="P25" s="63"/>
      <c r="Q25" s="63"/>
      <c r="R25" s="63"/>
      <c r="S25" s="86"/>
      <c r="T25" s="87"/>
      <c r="U25" s="87"/>
      <c r="V25" s="86"/>
      <c r="W25" s="86"/>
      <c r="X25" s="87"/>
      <c r="Y25" s="86"/>
      <c r="Z25" s="87"/>
      <c r="AA25" s="86"/>
      <c r="AB25" s="86"/>
      <c r="AC25" s="87"/>
      <c r="AD25" s="87"/>
      <c r="AE25" s="87"/>
      <c r="AF25" s="87"/>
      <c r="AG25" s="87"/>
      <c r="AH25" s="87"/>
      <c r="AI25" s="86"/>
      <c r="AJ25" s="87"/>
      <c r="AK25" s="86"/>
      <c r="AL25" s="87"/>
      <c r="AM25" s="86"/>
      <c r="AN25" s="86"/>
      <c r="AO25" s="86"/>
      <c r="AP25" s="86"/>
      <c r="AQ25" s="86"/>
    </row>
    <row r="26" spans="2:43" ht="13.7" customHeight="1" x14ac:dyDescent="0.2">
      <c r="D26" s="18"/>
      <c r="E26" s="59"/>
      <c r="F26" s="59"/>
      <c r="G26" s="77"/>
      <c r="H26" s="59"/>
      <c r="I26" s="59"/>
      <c r="J26" s="59"/>
      <c r="K26" s="59"/>
      <c r="L26" s="77"/>
      <c r="M26" s="59"/>
      <c r="N26" s="59"/>
      <c r="O26" s="59"/>
      <c r="P26" s="59"/>
      <c r="Q26" s="59"/>
      <c r="R26" s="18"/>
      <c r="S26" s="82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4"/>
      <c r="AI26" s="86"/>
      <c r="AJ26" s="86"/>
      <c r="AK26" s="86"/>
      <c r="AL26" s="86"/>
      <c r="AM26" s="86"/>
      <c r="AN26" s="86"/>
      <c r="AO26" s="86"/>
      <c r="AP26" s="86"/>
      <c r="AQ26" s="86"/>
    </row>
    <row r="27" spans="2:43" ht="13.7" customHeight="1" x14ac:dyDescent="0.2">
      <c r="D27" s="18" t="str">
        <f>IF($G$2=Text!$A$1,Text!$A$19,Text!$B$19)</f>
        <v>No.</v>
      </c>
      <c r="E27" s="59" t="str">
        <f>IF($G$2=Text!$A$1,Text!$A$20,Text!$B$20)</f>
        <v>Provider</v>
      </c>
      <c r="F27" s="59" t="str">
        <f>IF($G$2=Text!$A$1,Text!$A$21,Text!$B$21)</f>
        <v>Brand/ Paper designation</v>
      </c>
      <c r="G27" s="77" t="str">
        <f>IF($G$2=Text!$A$1,Text!$A$21,Text!$B$21)</f>
        <v>Brand/ Paper designation</v>
      </c>
      <c r="H27" s="59" t="str">
        <f>IF($G$2=Text!$A$1,Text!$A$22,Text!$B$22)</f>
        <v>Grammage</v>
      </c>
      <c r="I27" s="59" t="str">
        <f>IF($G$2=Text!$A$1,Text!$A$24,Text!$B$24)</f>
        <v>for uncolored papers: ISO whiteness</v>
      </c>
      <c r="J27" s="59" t="str">
        <f>IF($G$2=Text!$A$1,Text!$A$26,Text!$B$26)</f>
        <v>for uncolored papers: CIE whiteness</v>
      </c>
      <c r="K27" s="59" t="str">
        <f>IF($G$2=Text!$A$1,Text!$A$28,Text!$B$28)</f>
        <v>Opacity</v>
      </c>
      <c r="L27" s="77" t="str">
        <f>IF($G$2=Text!$A$1,Text!$A$30,Text!$B$30)</f>
        <v>Thickness</v>
      </c>
      <c r="M27" s="59" t="str">
        <f>IF($G$2=Text!$A$1,Text!$A$31,Text!$B$31)</f>
        <v>Format</v>
      </c>
      <c r="N27" s="59" t="str">
        <f>IF($G$2=Text!$A$1,Text!$A$33,Text!$B$33)</f>
        <v>Surface</v>
      </c>
      <c r="O27" s="59" t="str">
        <f>IF($G$2=Text!$A$1,Text!$A$35,Text!$B$35)</f>
        <v>Coated/uncoated</v>
      </c>
      <c r="P27" s="59" t="str">
        <f>IF($G$2=Text!$A$1,Text!$A$36,Text!$B$36)</f>
        <v>Volume</v>
      </c>
      <c r="Q27" s="59" t="str">
        <f>IF($G$2=Text!$A$1,Text!$A$37,Text!$B$37)</f>
        <v>Printing method</v>
      </c>
      <c r="R27" s="18" t="str">
        <f>IF($G$2=Text!$A$1,Text!$A$38,Text!$B$38)</f>
        <v>Award criteria</v>
      </c>
      <c r="S27" s="82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4"/>
      <c r="AM27" s="86"/>
      <c r="AN27" s="86"/>
      <c r="AO27" s="86"/>
      <c r="AP27" s="86"/>
      <c r="AQ27" s="86"/>
    </row>
    <row r="28" spans="2:43" ht="13.7" customHeight="1" x14ac:dyDescent="0.2">
      <c r="D28" s="18"/>
      <c r="E28" s="88"/>
      <c r="F28" s="89"/>
      <c r="G28" s="90"/>
      <c r="H28" s="60" t="str">
        <f>IF($G$2=Text!$A$1,Text!$A$23,Text!$B$23)</f>
        <v>[g/m2]</v>
      </c>
      <c r="I28" s="88" t="str">
        <f>IF($G$2=Text!$A$1,Text!$A$25,Text!$B$25)</f>
        <v>for colored papers: Hue</v>
      </c>
      <c r="J28" s="88" t="str">
        <f>IF($G$2=Text!$A$1,Text!$A$27,Text!$B$27)</f>
        <v>for colored papers: Color</v>
      </c>
      <c r="K28" s="89" t="str">
        <f>IF($G$2=Text!$A$1,Text!$A$29,Text!$B$29)</f>
        <v>[%]</v>
      </c>
      <c r="L28" s="90"/>
      <c r="M28" s="10" t="str">
        <f>IF($G$2=Text!$A$1,Text!$A$32,Text!$B$32)</f>
        <v>(Roll/Sheet or DIN A #)</v>
      </c>
      <c r="N28" s="89" t="str">
        <f>IF($G$2=Text!$A$1,Text!$A$34,Text!$B$34)</f>
        <v>(e.g. matte, surface-glued, glossy, x-side-coated)</v>
      </c>
      <c r="O28" s="10" t="str">
        <f>IF($G$2=Text!$A$1,Text!$A$39,Text!$B$39)</f>
        <v>please select</v>
      </c>
      <c r="P28" s="89"/>
      <c r="Q28" s="89"/>
      <c r="R28" s="10" t="str">
        <f>IF($G$2=Text!$A$1,Text!$A$39,Text!$B$39)</f>
        <v>please select</v>
      </c>
      <c r="S28" s="83"/>
      <c r="T28" s="84"/>
      <c r="U28" s="84"/>
      <c r="V28" s="84"/>
      <c r="W28" s="84"/>
      <c r="X28" s="86"/>
      <c r="Y28" s="86"/>
      <c r="Z28" s="86"/>
      <c r="AA28" s="86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</row>
    <row r="29" spans="2:43" ht="13.7" customHeight="1" x14ac:dyDescent="0.2">
      <c r="D29" s="92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</row>
    <row r="30" spans="2:43" ht="13.7" customHeight="1" x14ac:dyDescent="0.2">
      <c r="D30" s="92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</row>
    <row r="31" spans="2:43" ht="13.7" customHeight="1" x14ac:dyDescent="0.2">
      <c r="B31" s="3"/>
      <c r="D31" s="92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</row>
    <row r="32" spans="2:43" ht="13.7" customHeight="1" x14ac:dyDescent="0.2">
      <c r="B32" s="31"/>
      <c r="D32" s="92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</row>
    <row r="33" spans="2:43" ht="13.7" customHeight="1" x14ac:dyDescent="0.2">
      <c r="B33" s="31"/>
      <c r="D33" s="92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</row>
    <row r="34" spans="2:43" ht="13.7" customHeight="1" x14ac:dyDescent="0.2">
      <c r="B34" s="3"/>
      <c r="D34" s="92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</row>
    <row r="35" spans="2:43" ht="13.7" customHeight="1" x14ac:dyDescent="0.2">
      <c r="D35" s="92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</row>
    <row r="36" spans="2:43" ht="13.7" customHeight="1" x14ac:dyDescent="0.2">
      <c r="D36" s="92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</row>
    <row r="37" spans="2:43" ht="13.7" customHeight="1" x14ac:dyDescent="0.2">
      <c r="D37" s="92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</row>
    <row r="38" spans="2:43" ht="13.7" customHeight="1" x14ac:dyDescent="0.2">
      <c r="B38" s="3"/>
      <c r="D38" s="92"/>
      <c r="E38" s="93"/>
      <c r="F38" s="93"/>
      <c r="G38" s="93"/>
      <c r="H38" s="93"/>
      <c r="I38" s="93"/>
      <c r="J38" s="93"/>
      <c r="K38" s="93"/>
      <c r="L38" s="94"/>
      <c r="M38" s="94"/>
      <c r="N38" s="94"/>
      <c r="O38" s="50"/>
      <c r="P38" s="94"/>
      <c r="Q38" s="94"/>
      <c r="R38" s="50"/>
      <c r="Z38" s="79"/>
      <c r="AA38" s="79"/>
      <c r="AD38" s="79"/>
      <c r="AE38" s="79"/>
      <c r="AF38" s="79"/>
      <c r="AG38" s="79"/>
    </row>
    <row r="39" spans="2:43" ht="13.7" customHeight="1" x14ac:dyDescent="0.2">
      <c r="B39" s="3"/>
      <c r="D39" s="92"/>
      <c r="E39" s="93"/>
      <c r="F39" s="93"/>
      <c r="G39" s="93"/>
      <c r="H39" s="93"/>
      <c r="I39" s="93"/>
      <c r="J39" s="93"/>
      <c r="K39" s="93"/>
      <c r="L39" s="94"/>
      <c r="M39" s="94"/>
      <c r="N39" s="94"/>
      <c r="O39" s="50"/>
      <c r="P39" s="94"/>
      <c r="Q39" s="94"/>
      <c r="R39" s="50"/>
      <c r="Z39" s="79"/>
      <c r="AA39" s="79"/>
      <c r="AD39" s="79"/>
      <c r="AE39" s="79"/>
      <c r="AF39" s="79"/>
      <c r="AG39" s="79"/>
    </row>
    <row r="40" spans="2:43" ht="13.7" customHeight="1" x14ac:dyDescent="0.2">
      <c r="B40" s="3"/>
      <c r="D40" s="92"/>
      <c r="E40" s="93"/>
      <c r="F40" s="93"/>
      <c r="G40" s="93"/>
      <c r="H40" s="93"/>
      <c r="I40" s="93"/>
      <c r="J40" s="93"/>
      <c r="K40" s="93"/>
      <c r="L40" s="94"/>
      <c r="M40" s="94"/>
      <c r="N40" s="94"/>
      <c r="O40" s="50"/>
      <c r="P40" s="94"/>
      <c r="Q40" s="94"/>
      <c r="R40" s="50"/>
      <c r="Z40" s="79"/>
      <c r="AA40" s="79"/>
      <c r="AD40" s="79"/>
      <c r="AE40" s="79"/>
      <c r="AF40" s="79"/>
      <c r="AG40" s="79"/>
    </row>
    <row r="41" spans="2:43" ht="13.7" customHeight="1" x14ac:dyDescent="0.2">
      <c r="B41" s="3"/>
      <c r="D41" s="92"/>
      <c r="E41" s="93"/>
      <c r="F41" s="93"/>
      <c r="G41" s="93"/>
      <c r="H41" s="93"/>
      <c r="I41" s="93"/>
      <c r="J41" s="93"/>
      <c r="K41" s="93"/>
      <c r="L41" s="94"/>
      <c r="M41" s="94"/>
      <c r="N41" s="94"/>
      <c r="O41" s="50"/>
      <c r="P41" s="94"/>
      <c r="Q41" s="94"/>
      <c r="R41" s="50"/>
      <c r="Z41" s="79"/>
      <c r="AA41" s="79"/>
      <c r="AD41" s="79"/>
      <c r="AE41" s="79"/>
      <c r="AF41" s="79"/>
      <c r="AG41" s="79"/>
    </row>
    <row r="42" spans="2:43" ht="13.7" customHeight="1" x14ac:dyDescent="0.2">
      <c r="B42" s="3"/>
      <c r="D42" s="92"/>
      <c r="E42" s="93"/>
      <c r="F42" s="93"/>
      <c r="G42" s="93"/>
      <c r="H42" s="93"/>
      <c r="I42" s="93"/>
      <c r="J42" s="93"/>
      <c r="K42" s="93"/>
      <c r="L42" s="94"/>
      <c r="M42" s="94"/>
      <c r="N42" s="94"/>
      <c r="O42" s="50"/>
      <c r="P42" s="94"/>
      <c r="Q42" s="94"/>
      <c r="R42" s="50"/>
      <c r="Z42" s="79"/>
      <c r="AA42" s="79"/>
      <c r="AD42" s="79"/>
      <c r="AE42" s="79"/>
      <c r="AF42" s="79"/>
      <c r="AG42" s="79"/>
    </row>
    <row r="43" spans="2:43" ht="13.7" customHeight="1" x14ac:dyDescent="0.2">
      <c r="B43" s="3"/>
      <c r="D43" s="92"/>
      <c r="E43" s="93"/>
      <c r="F43" s="93"/>
      <c r="G43" s="93"/>
      <c r="H43" s="93"/>
      <c r="I43" s="93"/>
      <c r="J43" s="93"/>
      <c r="K43" s="93"/>
      <c r="L43" s="94"/>
      <c r="M43" s="94"/>
      <c r="N43" s="94"/>
      <c r="O43" s="50"/>
      <c r="P43" s="94"/>
      <c r="Q43" s="94"/>
      <c r="R43" s="50"/>
      <c r="Z43" s="79"/>
      <c r="AA43" s="79"/>
      <c r="AD43" s="79"/>
      <c r="AE43" s="79"/>
      <c r="AF43" s="79"/>
      <c r="AG43" s="79"/>
    </row>
    <row r="44" spans="2:43" ht="13.7" customHeight="1" x14ac:dyDescent="0.2">
      <c r="D44" s="92"/>
      <c r="E44" s="94"/>
      <c r="F44" s="94"/>
      <c r="G44" s="93"/>
      <c r="H44" s="93"/>
      <c r="I44" s="94"/>
      <c r="J44" s="94"/>
      <c r="K44" s="94"/>
      <c r="L44" s="94"/>
      <c r="M44" s="94"/>
      <c r="N44" s="94"/>
      <c r="O44" s="50"/>
      <c r="P44" s="94"/>
      <c r="Q44" s="94"/>
      <c r="R44" s="50"/>
      <c r="Z44" s="79"/>
      <c r="AA44" s="79"/>
      <c r="AD44" s="79"/>
      <c r="AE44" s="79"/>
      <c r="AF44" s="79"/>
      <c r="AG44" s="79"/>
    </row>
    <row r="45" spans="2:43" ht="13.7" customHeight="1" x14ac:dyDescent="0.2">
      <c r="D45" s="92"/>
      <c r="E45" s="94"/>
      <c r="F45" s="94"/>
      <c r="G45" s="93"/>
      <c r="H45" s="93"/>
      <c r="I45" s="94"/>
      <c r="J45" s="94"/>
      <c r="K45" s="94"/>
      <c r="L45" s="94"/>
      <c r="M45" s="94"/>
      <c r="N45" s="94"/>
      <c r="O45" s="50"/>
      <c r="P45" s="94"/>
      <c r="Q45" s="94"/>
      <c r="R45" s="50"/>
      <c r="Z45" s="79"/>
      <c r="AA45" s="79"/>
      <c r="AD45" s="79"/>
      <c r="AE45" s="79"/>
      <c r="AF45" s="79"/>
      <c r="AG45" s="79"/>
    </row>
    <row r="46" spans="2:43" ht="13.7" customHeight="1" x14ac:dyDescent="0.2">
      <c r="D46" s="92"/>
      <c r="E46" s="94"/>
      <c r="F46" s="94"/>
      <c r="G46" s="93"/>
      <c r="H46" s="93"/>
      <c r="I46" s="94"/>
      <c r="J46" s="94"/>
      <c r="K46" s="94"/>
      <c r="L46" s="94"/>
      <c r="M46" s="94"/>
      <c r="N46" s="94"/>
      <c r="O46" s="50"/>
      <c r="P46" s="94"/>
      <c r="Q46" s="94"/>
      <c r="R46" s="50"/>
      <c r="Z46" s="79"/>
      <c r="AA46" s="79"/>
      <c r="AD46" s="79"/>
      <c r="AE46" s="79"/>
      <c r="AF46" s="79"/>
      <c r="AG46" s="79"/>
    </row>
    <row r="47" spans="2:43" ht="13.7" customHeight="1" x14ac:dyDescent="0.2">
      <c r="D47" s="92"/>
      <c r="E47" s="94"/>
      <c r="F47" s="94"/>
      <c r="G47" s="93"/>
      <c r="H47" s="93"/>
      <c r="I47" s="94"/>
      <c r="J47" s="94"/>
      <c r="K47" s="94"/>
      <c r="L47" s="94"/>
      <c r="M47" s="94"/>
      <c r="N47" s="94"/>
      <c r="O47" s="50"/>
      <c r="P47" s="94"/>
      <c r="Q47" s="94"/>
      <c r="R47" s="50"/>
      <c r="Z47" s="79"/>
      <c r="AA47" s="79"/>
      <c r="AD47" s="79"/>
      <c r="AE47" s="79"/>
      <c r="AF47" s="79"/>
      <c r="AG47" s="79"/>
    </row>
    <row r="48" spans="2:43" ht="13.7" customHeight="1" x14ac:dyDescent="0.2">
      <c r="D48" s="92"/>
      <c r="E48" s="94"/>
      <c r="F48" s="94"/>
      <c r="G48" s="93"/>
      <c r="H48" s="93"/>
      <c r="I48" s="94"/>
      <c r="J48" s="94"/>
      <c r="K48" s="94"/>
      <c r="L48" s="94"/>
      <c r="M48" s="94"/>
      <c r="N48" s="94"/>
      <c r="O48" s="50"/>
      <c r="P48" s="94"/>
      <c r="Q48" s="94"/>
      <c r="R48" s="50"/>
      <c r="Z48" s="79"/>
      <c r="AA48" s="79"/>
      <c r="AD48" s="79"/>
      <c r="AE48" s="79"/>
      <c r="AF48" s="79"/>
      <c r="AG48" s="79"/>
    </row>
    <row r="49" spans="3:33" ht="13.7" customHeight="1" x14ac:dyDescent="0.2">
      <c r="D49" s="92"/>
      <c r="E49" s="94"/>
      <c r="F49" s="94"/>
      <c r="G49" s="93"/>
      <c r="H49" s="93"/>
      <c r="I49" s="94"/>
      <c r="J49" s="94"/>
      <c r="K49" s="94"/>
      <c r="L49" s="94"/>
      <c r="M49" s="94"/>
      <c r="N49" s="94"/>
      <c r="O49" s="50"/>
      <c r="P49" s="94"/>
      <c r="Q49" s="94"/>
      <c r="R49" s="50"/>
      <c r="Z49" s="79"/>
      <c r="AA49" s="79"/>
      <c r="AD49" s="79"/>
      <c r="AE49" s="79"/>
      <c r="AF49" s="79"/>
      <c r="AG49" s="79"/>
    </row>
    <row r="50" spans="3:33" ht="13.7" customHeight="1" x14ac:dyDescent="0.2">
      <c r="D50" s="92"/>
      <c r="E50" s="94"/>
      <c r="F50" s="94"/>
      <c r="G50" s="93"/>
      <c r="H50" s="93"/>
      <c r="I50" s="94"/>
      <c r="J50" s="94"/>
      <c r="K50" s="94"/>
      <c r="L50" s="94"/>
      <c r="M50" s="94"/>
      <c r="N50" s="94"/>
      <c r="O50" s="50"/>
      <c r="P50" s="94"/>
      <c r="Q50" s="94"/>
      <c r="R50" s="50"/>
      <c r="Z50" s="79"/>
      <c r="AA50" s="79"/>
      <c r="AD50" s="79"/>
      <c r="AE50" s="79"/>
      <c r="AF50" s="79"/>
      <c r="AG50" s="79"/>
    </row>
    <row r="51" spans="3:33" ht="13.7" customHeight="1" x14ac:dyDescent="0.2">
      <c r="D51" s="92"/>
      <c r="E51" s="94"/>
      <c r="F51" s="94"/>
      <c r="G51" s="93"/>
      <c r="H51" s="93"/>
      <c r="I51" s="94"/>
      <c r="J51" s="94"/>
      <c r="K51" s="94"/>
      <c r="L51" s="94"/>
      <c r="M51" s="94"/>
      <c r="N51" s="94"/>
      <c r="O51" s="50"/>
      <c r="P51" s="94"/>
      <c r="Q51" s="94"/>
      <c r="R51" s="50"/>
      <c r="Z51" s="79"/>
      <c r="AA51" s="79"/>
      <c r="AD51" s="79"/>
      <c r="AE51" s="79"/>
      <c r="AF51" s="79"/>
      <c r="AG51" s="79"/>
    </row>
    <row r="52" spans="3:33" ht="13.7" customHeight="1" x14ac:dyDescent="0.2">
      <c r="D52" s="92"/>
      <c r="E52" s="94"/>
      <c r="F52" s="94"/>
      <c r="G52" s="93"/>
      <c r="H52" s="93"/>
      <c r="I52" s="94"/>
      <c r="J52" s="94"/>
      <c r="K52" s="94"/>
      <c r="L52" s="94"/>
      <c r="M52" s="94"/>
      <c r="N52" s="94"/>
      <c r="O52" s="50"/>
      <c r="P52" s="94"/>
      <c r="Q52" s="94"/>
      <c r="R52" s="50"/>
      <c r="Z52" s="79"/>
      <c r="AA52" s="79"/>
      <c r="AD52" s="79"/>
      <c r="AE52" s="79"/>
      <c r="AF52" s="79"/>
      <c r="AG52" s="79"/>
    </row>
    <row r="53" spans="3:33" ht="13.7" customHeight="1" x14ac:dyDescent="0.2">
      <c r="D53" s="92"/>
      <c r="E53" s="94"/>
      <c r="F53" s="94"/>
      <c r="G53" s="93"/>
      <c r="H53" s="93"/>
      <c r="I53" s="94"/>
      <c r="J53" s="94"/>
      <c r="K53" s="94"/>
      <c r="L53" s="94"/>
      <c r="M53" s="94"/>
      <c r="N53" s="94"/>
      <c r="O53" s="50"/>
      <c r="P53" s="94"/>
      <c r="Q53" s="94"/>
      <c r="R53" s="50"/>
      <c r="Z53" s="79"/>
      <c r="AA53" s="79"/>
      <c r="AD53" s="79"/>
      <c r="AE53" s="79"/>
      <c r="AF53" s="79"/>
      <c r="AG53" s="79"/>
    </row>
    <row r="54" spans="3:33" ht="13.7" customHeight="1" x14ac:dyDescent="0.2">
      <c r="D54" s="92"/>
      <c r="E54" s="94"/>
      <c r="F54" s="94"/>
      <c r="G54" s="93"/>
      <c r="H54" s="93"/>
      <c r="I54" s="94"/>
      <c r="J54" s="94"/>
      <c r="K54" s="94"/>
      <c r="L54" s="94"/>
      <c r="M54" s="94"/>
      <c r="N54" s="94"/>
      <c r="O54" s="50"/>
      <c r="P54" s="94"/>
      <c r="Q54" s="94"/>
      <c r="R54" s="50"/>
      <c r="Z54" s="79"/>
      <c r="AA54" s="79"/>
      <c r="AD54" s="79"/>
      <c r="AE54" s="79"/>
      <c r="AF54" s="79"/>
      <c r="AG54" s="79"/>
    </row>
    <row r="55" spans="3:33" ht="13.7" customHeight="1" x14ac:dyDescent="0.2">
      <c r="D55" s="92"/>
      <c r="E55" s="94"/>
      <c r="F55" s="94"/>
      <c r="G55" s="93"/>
      <c r="H55" s="93"/>
      <c r="I55" s="94"/>
      <c r="J55" s="94"/>
      <c r="K55" s="94"/>
      <c r="L55" s="94"/>
      <c r="M55" s="94"/>
      <c r="N55" s="94"/>
      <c r="O55" s="50"/>
      <c r="P55" s="94"/>
      <c r="Q55" s="94"/>
      <c r="R55" s="50"/>
      <c r="Z55" s="79"/>
      <c r="AA55" s="79"/>
      <c r="AD55" s="79"/>
      <c r="AE55" s="79"/>
      <c r="AF55" s="79"/>
      <c r="AG55" s="79"/>
    </row>
    <row r="56" spans="3:33" ht="13.7" customHeight="1" x14ac:dyDescent="0.2">
      <c r="C56" s="80"/>
      <c r="D56" s="92"/>
      <c r="E56" s="94"/>
      <c r="F56" s="94"/>
      <c r="G56" s="93"/>
      <c r="H56" s="93"/>
      <c r="I56" s="94"/>
      <c r="J56" s="94"/>
      <c r="K56" s="94"/>
      <c r="L56" s="94"/>
      <c r="M56" s="94"/>
      <c r="N56" s="94"/>
      <c r="O56" s="50"/>
      <c r="P56" s="94"/>
      <c r="Q56" s="94"/>
      <c r="R56" s="50"/>
      <c r="Z56" s="79"/>
      <c r="AA56" s="79"/>
      <c r="AD56" s="79"/>
      <c r="AE56" s="79"/>
      <c r="AF56" s="79"/>
      <c r="AG56" s="79"/>
    </row>
    <row r="57" spans="3:33" ht="13.7" customHeight="1" x14ac:dyDescent="0.2">
      <c r="C57" s="80"/>
      <c r="D57" s="92"/>
      <c r="E57" s="94"/>
      <c r="F57" s="94"/>
      <c r="G57" s="93"/>
      <c r="H57" s="93"/>
      <c r="I57" s="94"/>
      <c r="J57" s="94"/>
      <c r="K57" s="94"/>
      <c r="L57" s="94"/>
      <c r="M57" s="94"/>
      <c r="N57" s="94"/>
      <c r="O57" s="50"/>
      <c r="P57" s="94"/>
      <c r="Q57" s="94"/>
      <c r="R57" s="50"/>
      <c r="Z57" s="79"/>
      <c r="AA57" s="79"/>
      <c r="AD57" s="79"/>
      <c r="AE57" s="79"/>
      <c r="AF57" s="79"/>
      <c r="AG57" s="79"/>
    </row>
    <row r="58" spans="3:33" ht="13.7" customHeight="1" x14ac:dyDescent="0.2">
      <c r="C58" s="80"/>
      <c r="D58" s="92"/>
      <c r="E58" s="94"/>
      <c r="F58" s="94"/>
      <c r="G58" s="93"/>
      <c r="H58" s="93"/>
      <c r="I58" s="94"/>
      <c r="J58" s="94"/>
      <c r="K58" s="94"/>
      <c r="L58" s="94"/>
      <c r="M58" s="94"/>
      <c r="N58" s="94"/>
      <c r="O58" s="50"/>
      <c r="P58" s="94"/>
      <c r="Q58" s="94"/>
      <c r="R58" s="50"/>
      <c r="Z58" s="79"/>
      <c r="AA58" s="79"/>
      <c r="AD58" s="79"/>
      <c r="AE58" s="79"/>
      <c r="AF58" s="79"/>
      <c r="AG58" s="79"/>
    </row>
    <row r="59" spans="3:33" ht="13.7" customHeight="1" x14ac:dyDescent="0.2">
      <c r="C59" s="80"/>
      <c r="D59" s="92"/>
      <c r="E59" s="94"/>
      <c r="F59" s="94"/>
      <c r="G59" s="93"/>
      <c r="H59" s="93"/>
      <c r="I59" s="94"/>
      <c r="J59" s="94"/>
      <c r="K59" s="94"/>
      <c r="L59" s="94"/>
      <c r="M59" s="94"/>
      <c r="N59" s="94"/>
      <c r="O59" s="50"/>
      <c r="P59" s="94"/>
      <c r="Q59" s="94"/>
      <c r="R59" s="50"/>
      <c r="Z59" s="79"/>
      <c r="AA59" s="79"/>
      <c r="AD59" s="79"/>
      <c r="AE59" s="79"/>
      <c r="AF59" s="79"/>
      <c r="AG59" s="79"/>
    </row>
    <row r="60" spans="3:33" ht="13.7" customHeight="1" x14ac:dyDescent="0.2">
      <c r="C60" s="80"/>
      <c r="D60" s="92"/>
      <c r="E60" s="94"/>
      <c r="F60" s="94"/>
      <c r="G60" s="93"/>
      <c r="H60" s="93"/>
      <c r="I60" s="94"/>
      <c r="J60" s="94"/>
      <c r="K60" s="94"/>
      <c r="L60" s="94"/>
      <c r="M60" s="94"/>
      <c r="N60" s="94"/>
      <c r="O60" s="50"/>
      <c r="P60" s="94"/>
      <c r="Q60" s="94"/>
      <c r="R60" s="50"/>
      <c r="Z60" s="79"/>
      <c r="AA60" s="79"/>
      <c r="AD60" s="79"/>
      <c r="AE60" s="79"/>
      <c r="AF60" s="79"/>
      <c r="AG60" s="79"/>
    </row>
    <row r="61" spans="3:33" ht="13.7" customHeight="1" x14ac:dyDescent="0.2">
      <c r="C61" s="80"/>
      <c r="D61" s="92"/>
      <c r="E61" s="94"/>
      <c r="F61" s="94"/>
      <c r="G61" s="93"/>
      <c r="H61" s="93"/>
      <c r="I61" s="94"/>
      <c r="J61" s="94"/>
      <c r="K61" s="94"/>
      <c r="L61" s="94"/>
      <c r="M61" s="94"/>
      <c r="N61" s="94"/>
      <c r="O61" s="50"/>
      <c r="P61" s="94"/>
      <c r="Q61" s="94"/>
      <c r="R61" s="50"/>
      <c r="Z61" s="79"/>
      <c r="AA61" s="79"/>
      <c r="AD61" s="79"/>
      <c r="AE61" s="79"/>
      <c r="AF61" s="79"/>
      <c r="AG61" s="79"/>
    </row>
    <row r="62" spans="3:33" ht="13.7" customHeight="1" x14ac:dyDescent="0.2">
      <c r="C62" s="80"/>
      <c r="D62" s="92"/>
      <c r="E62" s="94"/>
      <c r="F62" s="94"/>
      <c r="G62" s="93"/>
      <c r="H62" s="93"/>
      <c r="I62" s="94"/>
      <c r="J62" s="94"/>
      <c r="K62" s="94"/>
      <c r="L62" s="94"/>
      <c r="M62" s="94"/>
      <c r="N62" s="94"/>
      <c r="O62" s="50"/>
      <c r="P62" s="94"/>
      <c r="Q62" s="94"/>
      <c r="R62" s="50"/>
      <c r="Z62" s="79"/>
      <c r="AA62" s="79"/>
      <c r="AD62" s="79"/>
      <c r="AE62" s="79"/>
      <c r="AF62" s="79"/>
      <c r="AG62" s="79"/>
    </row>
    <row r="63" spans="3:33" ht="13.7" customHeight="1" x14ac:dyDescent="0.2">
      <c r="C63" s="80"/>
      <c r="D63" s="92"/>
      <c r="E63" s="94"/>
      <c r="F63" s="94"/>
      <c r="G63" s="93"/>
      <c r="H63" s="93"/>
      <c r="I63" s="94"/>
      <c r="J63" s="94"/>
      <c r="K63" s="94"/>
      <c r="L63" s="94"/>
      <c r="M63" s="94"/>
      <c r="N63" s="94"/>
      <c r="O63" s="50"/>
      <c r="P63" s="94"/>
      <c r="Q63" s="94"/>
      <c r="R63" s="50"/>
      <c r="Z63" s="79"/>
      <c r="AA63" s="79"/>
      <c r="AD63" s="79"/>
      <c r="AE63" s="79"/>
      <c r="AF63" s="79"/>
      <c r="AG63" s="79"/>
    </row>
    <row r="64" spans="3:33" ht="13.7" customHeight="1" x14ac:dyDescent="0.2">
      <c r="C64" s="80"/>
      <c r="D64" s="92"/>
      <c r="E64" s="94"/>
      <c r="F64" s="94"/>
      <c r="G64" s="93"/>
      <c r="H64" s="93"/>
      <c r="I64" s="94"/>
      <c r="J64" s="94"/>
      <c r="K64" s="94"/>
      <c r="L64" s="94"/>
      <c r="M64" s="94"/>
      <c r="N64" s="94"/>
      <c r="O64" s="50"/>
      <c r="P64" s="94"/>
      <c r="Q64" s="94"/>
      <c r="R64" s="50"/>
      <c r="Z64" s="79"/>
      <c r="AA64" s="79"/>
      <c r="AD64" s="79"/>
      <c r="AE64" s="79"/>
      <c r="AF64" s="79"/>
      <c r="AG64" s="79"/>
    </row>
    <row r="65" spans="3:33" ht="13.7" customHeight="1" x14ac:dyDescent="0.2">
      <c r="C65" s="80"/>
      <c r="D65" s="92"/>
      <c r="E65" s="94"/>
      <c r="F65" s="94"/>
      <c r="G65" s="93"/>
      <c r="H65" s="93"/>
      <c r="I65" s="94"/>
      <c r="J65" s="94"/>
      <c r="K65" s="94"/>
      <c r="L65" s="94"/>
      <c r="M65" s="94"/>
      <c r="N65" s="94"/>
      <c r="O65" s="50"/>
      <c r="P65" s="94"/>
      <c r="Q65" s="94"/>
      <c r="R65" s="50"/>
      <c r="Z65" s="79"/>
      <c r="AA65" s="79"/>
      <c r="AD65" s="79"/>
      <c r="AE65" s="79"/>
      <c r="AF65" s="79"/>
      <c r="AG65" s="79"/>
    </row>
    <row r="66" spans="3:33" ht="13.7" customHeight="1" x14ac:dyDescent="0.2">
      <c r="C66" s="80"/>
      <c r="D66" s="92"/>
      <c r="E66" s="94"/>
      <c r="F66" s="94"/>
      <c r="G66" s="93"/>
      <c r="H66" s="93"/>
      <c r="I66" s="94"/>
      <c r="J66" s="94"/>
      <c r="K66" s="94"/>
      <c r="L66" s="94"/>
      <c r="M66" s="94"/>
      <c r="N66" s="94"/>
      <c r="O66" s="50"/>
      <c r="P66" s="94"/>
      <c r="Q66" s="94"/>
      <c r="R66" s="50"/>
      <c r="Z66" s="79"/>
      <c r="AA66" s="79"/>
      <c r="AD66" s="79"/>
      <c r="AE66" s="79"/>
      <c r="AF66" s="79"/>
      <c r="AG66" s="79"/>
    </row>
    <row r="67" spans="3:33" ht="13.7" customHeight="1" x14ac:dyDescent="0.2">
      <c r="C67" s="80"/>
      <c r="D67" s="92"/>
      <c r="E67" s="94"/>
      <c r="F67" s="94"/>
      <c r="G67" s="93"/>
      <c r="H67" s="93"/>
      <c r="I67" s="94"/>
      <c r="J67" s="94"/>
      <c r="K67" s="94"/>
      <c r="L67" s="94"/>
      <c r="M67" s="94"/>
      <c r="N67" s="94"/>
      <c r="O67" s="50"/>
      <c r="P67" s="94"/>
      <c r="Q67" s="94"/>
      <c r="R67" s="50"/>
      <c r="Z67" s="79"/>
      <c r="AA67" s="79"/>
      <c r="AD67" s="79"/>
      <c r="AE67" s="79"/>
      <c r="AF67" s="79"/>
      <c r="AG67" s="79"/>
    </row>
    <row r="68" spans="3:33" ht="13.7" customHeight="1" x14ac:dyDescent="0.2">
      <c r="C68" s="80"/>
      <c r="D68" s="92"/>
      <c r="E68" s="94"/>
      <c r="F68" s="94"/>
      <c r="G68" s="93"/>
      <c r="H68" s="93"/>
      <c r="I68" s="94"/>
      <c r="J68" s="94"/>
      <c r="K68" s="94"/>
      <c r="L68" s="94"/>
      <c r="M68" s="94"/>
      <c r="N68" s="94"/>
      <c r="O68" s="50"/>
      <c r="P68" s="94"/>
      <c r="Q68" s="94"/>
      <c r="R68" s="50"/>
      <c r="Z68" s="79"/>
      <c r="AA68" s="79"/>
      <c r="AD68" s="79"/>
      <c r="AE68" s="79"/>
      <c r="AF68" s="79"/>
      <c r="AG68" s="79"/>
    </row>
    <row r="69" spans="3:33" ht="13.7" customHeight="1" x14ac:dyDescent="0.2">
      <c r="C69" s="80"/>
      <c r="D69" s="92"/>
      <c r="E69" s="94"/>
      <c r="F69" s="94"/>
      <c r="G69" s="93"/>
      <c r="H69" s="93"/>
      <c r="I69" s="94"/>
      <c r="J69" s="94"/>
      <c r="K69" s="94"/>
      <c r="L69" s="94"/>
      <c r="M69" s="94"/>
      <c r="N69" s="94"/>
      <c r="O69" s="50"/>
      <c r="P69" s="94"/>
      <c r="Q69" s="94"/>
      <c r="R69" s="50"/>
      <c r="Z69" s="79"/>
      <c r="AA69" s="79"/>
      <c r="AD69" s="79"/>
      <c r="AE69" s="79"/>
      <c r="AF69" s="79"/>
      <c r="AG69" s="79"/>
    </row>
    <row r="70" spans="3:33" ht="13.7" customHeight="1" x14ac:dyDescent="0.2">
      <c r="C70" s="80"/>
      <c r="D70" s="92"/>
      <c r="E70" s="94"/>
      <c r="F70" s="94"/>
      <c r="G70" s="93"/>
      <c r="H70" s="93"/>
      <c r="I70" s="94"/>
      <c r="J70" s="94"/>
      <c r="K70" s="94"/>
      <c r="L70" s="94"/>
      <c r="M70" s="94"/>
      <c r="N70" s="94"/>
      <c r="O70" s="50"/>
      <c r="P70" s="94"/>
      <c r="Q70" s="94"/>
      <c r="R70" s="50"/>
      <c r="Z70" s="79"/>
      <c r="AA70" s="79"/>
      <c r="AD70" s="79"/>
      <c r="AE70" s="79"/>
      <c r="AF70" s="79"/>
      <c r="AG70" s="79"/>
    </row>
    <row r="71" spans="3:33" ht="13.7" customHeight="1" x14ac:dyDescent="0.2">
      <c r="C71" s="80"/>
      <c r="D71" s="92"/>
      <c r="E71" s="94"/>
      <c r="F71" s="94"/>
      <c r="G71" s="93"/>
      <c r="H71" s="93"/>
      <c r="I71" s="94"/>
      <c r="J71" s="94"/>
      <c r="K71" s="94"/>
      <c r="L71" s="94"/>
      <c r="M71" s="94"/>
      <c r="N71" s="94"/>
      <c r="O71" s="50"/>
      <c r="P71" s="94"/>
      <c r="Q71" s="94"/>
      <c r="R71" s="50"/>
      <c r="Z71" s="79"/>
      <c r="AA71" s="79"/>
      <c r="AD71" s="79"/>
      <c r="AE71" s="79"/>
      <c r="AF71" s="79"/>
      <c r="AG71" s="79"/>
    </row>
    <row r="72" spans="3:33" ht="13.7" customHeight="1" x14ac:dyDescent="0.2">
      <c r="C72" s="80"/>
      <c r="D72" s="92"/>
      <c r="E72" s="94"/>
      <c r="F72" s="94"/>
      <c r="G72" s="93"/>
      <c r="H72" s="93"/>
      <c r="I72" s="94"/>
      <c r="J72" s="94"/>
      <c r="K72" s="94"/>
      <c r="L72" s="94"/>
      <c r="M72" s="94"/>
      <c r="N72" s="94"/>
      <c r="O72" s="50"/>
      <c r="P72" s="94"/>
      <c r="Q72" s="94"/>
      <c r="R72" s="50"/>
      <c r="Z72" s="79"/>
      <c r="AA72" s="79"/>
      <c r="AD72" s="79"/>
      <c r="AE72" s="79"/>
      <c r="AF72" s="79"/>
      <c r="AG72" s="79"/>
    </row>
    <row r="73" spans="3:33" ht="13.7" customHeight="1" x14ac:dyDescent="0.2">
      <c r="C73" s="80"/>
      <c r="D73" s="92"/>
      <c r="E73" s="94"/>
      <c r="F73" s="94"/>
      <c r="G73" s="93"/>
      <c r="H73" s="93"/>
      <c r="I73" s="94"/>
      <c r="J73" s="94"/>
      <c r="K73" s="94"/>
      <c r="L73" s="94"/>
      <c r="M73" s="94"/>
      <c r="N73" s="94"/>
      <c r="O73" s="50"/>
      <c r="P73" s="94"/>
      <c r="Q73" s="94"/>
      <c r="R73" s="50"/>
      <c r="Z73" s="79"/>
      <c r="AA73" s="79"/>
      <c r="AD73" s="79"/>
      <c r="AE73" s="79"/>
      <c r="AF73" s="79"/>
      <c r="AG73" s="79"/>
    </row>
    <row r="74" spans="3:33" ht="13.7" customHeight="1" x14ac:dyDescent="0.2">
      <c r="C74" s="80"/>
      <c r="D74" s="92"/>
      <c r="E74" s="94"/>
      <c r="F74" s="94"/>
      <c r="G74" s="93"/>
      <c r="H74" s="93"/>
      <c r="I74" s="94"/>
      <c r="J74" s="94"/>
      <c r="K74" s="94"/>
      <c r="L74" s="94"/>
      <c r="M74" s="94"/>
      <c r="N74" s="94"/>
      <c r="O74" s="50"/>
      <c r="P74" s="94"/>
      <c r="Q74" s="94"/>
      <c r="R74" s="50"/>
      <c r="Z74" s="79"/>
      <c r="AA74" s="79"/>
      <c r="AD74" s="79"/>
      <c r="AE74" s="79"/>
      <c r="AF74" s="79"/>
      <c r="AG74" s="79"/>
    </row>
    <row r="75" spans="3:33" ht="13.7" customHeight="1" x14ac:dyDescent="0.2">
      <c r="C75" s="80"/>
      <c r="D75" s="92"/>
      <c r="E75" s="94"/>
      <c r="F75" s="94"/>
      <c r="G75" s="93"/>
      <c r="H75" s="93"/>
      <c r="I75" s="94"/>
      <c r="J75" s="94"/>
      <c r="K75" s="94"/>
      <c r="L75" s="94"/>
      <c r="M75" s="94"/>
      <c r="N75" s="94"/>
      <c r="O75" s="50"/>
      <c r="P75" s="94"/>
      <c r="Q75" s="94"/>
      <c r="R75" s="50"/>
      <c r="Z75" s="79"/>
      <c r="AA75" s="79"/>
      <c r="AD75" s="79"/>
      <c r="AE75" s="79"/>
      <c r="AF75" s="79"/>
      <c r="AG75" s="79"/>
    </row>
    <row r="76" spans="3:33" ht="13.7" customHeight="1" x14ac:dyDescent="0.2">
      <c r="C76" s="80"/>
      <c r="D76" s="92"/>
      <c r="E76" s="94"/>
      <c r="F76" s="94"/>
      <c r="G76" s="93"/>
      <c r="H76" s="93"/>
      <c r="I76" s="94"/>
      <c r="J76" s="94"/>
      <c r="K76" s="94"/>
      <c r="L76" s="94"/>
      <c r="M76" s="94"/>
      <c r="N76" s="94"/>
      <c r="O76" s="50"/>
      <c r="P76" s="94"/>
      <c r="Q76" s="94"/>
      <c r="R76" s="50"/>
      <c r="Z76" s="79"/>
      <c r="AA76" s="79"/>
      <c r="AD76" s="79"/>
      <c r="AE76" s="79"/>
      <c r="AF76" s="79"/>
      <c r="AG76" s="79"/>
    </row>
    <row r="77" spans="3:33" ht="13.7" customHeight="1" x14ac:dyDescent="0.2">
      <c r="C77" s="80"/>
      <c r="D77" s="92"/>
      <c r="E77" s="94"/>
      <c r="F77" s="94"/>
      <c r="G77" s="93"/>
      <c r="H77" s="93"/>
      <c r="I77" s="94"/>
      <c r="J77" s="94"/>
      <c r="K77" s="94"/>
      <c r="L77" s="94"/>
      <c r="M77" s="94"/>
      <c r="N77" s="94"/>
      <c r="O77" s="50"/>
      <c r="P77" s="94"/>
      <c r="Q77" s="94"/>
      <c r="R77" s="50"/>
      <c r="Z77" s="79"/>
      <c r="AA77" s="79"/>
      <c r="AD77" s="79"/>
      <c r="AE77" s="79"/>
      <c r="AF77" s="79"/>
      <c r="AG77" s="79"/>
    </row>
    <row r="78" spans="3:33" ht="13.7" customHeight="1" x14ac:dyDescent="0.2">
      <c r="C78" s="80"/>
      <c r="D78" s="92"/>
      <c r="E78" s="94"/>
      <c r="F78" s="94"/>
      <c r="G78" s="93"/>
      <c r="H78" s="93"/>
      <c r="I78" s="94"/>
      <c r="J78" s="94"/>
      <c r="K78" s="94"/>
      <c r="L78" s="94"/>
      <c r="M78" s="94"/>
      <c r="N78" s="94"/>
      <c r="O78" s="50"/>
      <c r="P78" s="94"/>
      <c r="Q78" s="94"/>
      <c r="R78" s="50"/>
      <c r="Z78" s="79"/>
      <c r="AA78" s="79"/>
      <c r="AD78" s="79"/>
      <c r="AE78" s="79"/>
      <c r="AF78" s="79"/>
      <c r="AG78" s="79"/>
    </row>
    <row r="79" spans="3:33" ht="13.7" customHeight="1" x14ac:dyDescent="0.2">
      <c r="C79" s="80"/>
      <c r="D79" s="80"/>
      <c r="Z79" s="79"/>
      <c r="AA79" s="79"/>
      <c r="AD79" s="79"/>
      <c r="AE79" s="79"/>
      <c r="AF79" s="79"/>
      <c r="AG79" s="79"/>
    </row>
    <row r="80" spans="3:33" ht="13.7" customHeight="1" x14ac:dyDescent="0.2">
      <c r="C80" s="80"/>
      <c r="D80" s="80"/>
      <c r="Z80" s="79"/>
      <c r="AA80" s="79"/>
      <c r="AD80" s="79"/>
      <c r="AE80" s="79"/>
      <c r="AF80" s="79"/>
      <c r="AG80" s="79"/>
    </row>
    <row r="81" spans="3:33" ht="13.7" customHeight="1" x14ac:dyDescent="0.2">
      <c r="C81" s="80"/>
      <c r="D81" s="80"/>
      <c r="Z81" s="79"/>
      <c r="AA81" s="79"/>
      <c r="AD81" s="79"/>
      <c r="AE81" s="79"/>
      <c r="AF81" s="79"/>
      <c r="AG81" s="79"/>
    </row>
    <row r="82" spans="3:33" ht="13.7" customHeight="1" x14ac:dyDescent="0.2">
      <c r="C82" s="80"/>
      <c r="D82" s="80"/>
      <c r="Z82" s="79"/>
      <c r="AA82" s="79"/>
      <c r="AD82" s="79"/>
      <c r="AE82" s="79"/>
      <c r="AF82" s="79"/>
      <c r="AG82" s="79"/>
    </row>
    <row r="83" spans="3:33" ht="13.7" customHeight="1" x14ac:dyDescent="0.2">
      <c r="C83" s="80"/>
      <c r="D83" s="80"/>
      <c r="Z83" s="79"/>
      <c r="AA83" s="79"/>
      <c r="AD83" s="79"/>
      <c r="AE83" s="79"/>
      <c r="AF83" s="79"/>
      <c r="AG83" s="79"/>
    </row>
    <row r="84" spans="3:33" ht="13.7" customHeight="1" x14ac:dyDescent="0.2">
      <c r="C84" s="80"/>
      <c r="D84" s="80"/>
      <c r="Z84" s="79"/>
      <c r="AA84" s="79"/>
      <c r="AD84" s="79"/>
      <c r="AE84" s="79"/>
      <c r="AF84" s="79"/>
      <c r="AG84" s="79"/>
    </row>
    <row r="85" spans="3:33" ht="13.7" customHeight="1" x14ac:dyDescent="0.2">
      <c r="C85" s="80"/>
      <c r="D85" s="80"/>
      <c r="Z85" s="79"/>
      <c r="AA85" s="79"/>
      <c r="AD85" s="79"/>
      <c r="AE85" s="79"/>
      <c r="AF85" s="79"/>
      <c r="AG85" s="79"/>
    </row>
    <row r="86" spans="3:33" ht="13.7" customHeight="1" x14ac:dyDescent="0.2">
      <c r="C86" s="80"/>
      <c r="D86" s="80"/>
      <c r="Z86" s="79"/>
      <c r="AA86" s="79"/>
      <c r="AD86" s="79"/>
      <c r="AE86" s="79"/>
      <c r="AF86" s="79"/>
      <c r="AG86" s="79"/>
    </row>
    <row r="87" spans="3:33" ht="13.7" customHeight="1" x14ac:dyDescent="0.2">
      <c r="C87" s="80"/>
      <c r="D87" s="80"/>
      <c r="Z87" s="79"/>
      <c r="AA87" s="79"/>
      <c r="AD87" s="79"/>
      <c r="AE87" s="79"/>
      <c r="AF87" s="79"/>
      <c r="AG87" s="79"/>
    </row>
    <row r="88" spans="3:33" ht="13.7" customHeight="1" x14ac:dyDescent="0.2">
      <c r="C88" s="80"/>
      <c r="D88" s="80"/>
      <c r="Z88" s="79"/>
      <c r="AA88" s="79"/>
      <c r="AD88" s="79"/>
      <c r="AE88" s="79"/>
      <c r="AF88" s="79"/>
      <c r="AG88" s="79"/>
    </row>
    <row r="89" spans="3:33" ht="13.7" customHeight="1" x14ac:dyDescent="0.2">
      <c r="C89" s="80"/>
      <c r="D89" s="80"/>
      <c r="Z89" s="79"/>
      <c r="AA89" s="79"/>
      <c r="AD89" s="79"/>
      <c r="AE89" s="79"/>
      <c r="AF89" s="79"/>
      <c r="AG89" s="79"/>
    </row>
    <row r="90" spans="3:33" ht="13.7" customHeight="1" x14ac:dyDescent="0.2">
      <c r="C90" s="80"/>
      <c r="D90" s="80"/>
      <c r="Z90" s="79"/>
      <c r="AA90" s="79"/>
      <c r="AD90" s="79"/>
      <c r="AE90" s="79"/>
      <c r="AF90" s="79"/>
      <c r="AG90" s="79"/>
    </row>
    <row r="91" spans="3:33" ht="13.7" customHeight="1" x14ac:dyDescent="0.2">
      <c r="C91" s="80"/>
      <c r="D91" s="80"/>
      <c r="Z91" s="79"/>
      <c r="AA91" s="79"/>
      <c r="AD91" s="79"/>
      <c r="AE91" s="79"/>
      <c r="AF91" s="79"/>
      <c r="AG91" s="79"/>
    </row>
    <row r="92" spans="3:33" ht="13.7" customHeight="1" x14ac:dyDescent="0.2">
      <c r="C92" s="80"/>
      <c r="D92" s="80"/>
      <c r="Z92" s="79"/>
      <c r="AA92" s="79"/>
      <c r="AD92" s="79"/>
      <c r="AE92" s="79"/>
      <c r="AF92" s="79"/>
      <c r="AG92" s="79"/>
    </row>
    <row r="93" spans="3:33" ht="13.7" customHeight="1" x14ac:dyDescent="0.2">
      <c r="C93" s="80"/>
      <c r="D93" s="80"/>
      <c r="Z93" s="79"/>
      <c r="AA93" s="79"/>
      <c r="AD93" s="79"/>
      <c r="AE93" s="79"/>
      <c r="AF93" s="79"/>
      <c r="AG93" s="79"/>
    </row>
    <row r="94" spans="3:33" ht="13.7" customHeight="1" x14ac:dyDescent="0.2">
      <c r="C94" s="80"/>
      <c r="D94" s="80"/>
      <c r="Z94" s="79"/>
      <c r="AA94" s="79"/>
      <c r="AD94" s="79"/>
      <c r="AE94" s="79"/>
      <c r="AF94" s="79"/>
      <c r="AG94" s="79"/>
    </row>
    <row r="95" spans="3:33" ht="13.7" customHeight="1" x14ac:dyDescent="0.2">
      <c r="C95" s="80"/>
      <c r="D95" s="80"/>
      <c r="Z95" s="79"/>
      <c r="AA95" s="79"/>
      <c r="AD95" s="79"/>
      <c r="AE95" s="79"/>
      <c r="AF95" s="79"/>
      <c r="AG95" s="79"/>
    </row>
    <row r="96" spans="3:33" ht="13.7" customHeight="1" x14ac:dyDescent="0.2">
      <c r="C96" s="80"/>
      <c r="D96" s="80"/>
      <c r="Z96" s="79"/>
      <c r="AA96" s="79"/>
      <c r="AD96" s="79"/>
      <c r="AE96" s="79"/>
      <c r="AF96" s="79"/>
      <c r="AG96" s="79"/>
    </row>
    <row r="97" spans="3:33" ht="13.7" customHeight="1" x14ac:dyDescent="0.2">
      <c r="C97" s="80"/>
      <c r="D97" s="80"/>
      <c r="Z97" s="79"/>
      <c r="AA97" s="79"/>
      <c r="AD97" s="79"/>
      <c r="AE97" s="79"/>
      <c r="AF97" s="79"/>
      <c r="AG97" s="79"/>
    </row>
    <row r="98" spans="3:33" ht="13.7" customHeight="1" x14ac:dyDescent="0.2">
      <c r="C98" s="80"/>
      <c r="D98" s="80"/>
      <c r="Z98" s="79"/>
      <c r="AA98" s="79"/>
      <c r="AD98" s="79"/>
      <c r="AE98" s="79"/>
      <c r="AF98" s="79"/>
      <c r="AG98" s="79"/>
    </row>
    <row r="99" spans="3:33" ht="13.7" customHeight="1" x14ac:dyDescent="0.2">
      <c r="AD99" s="79"/>
      <c r="AE99" s="79"/>
      <c r="AF99" s="79"/>
      <c r="AG99" s="79"/>
    </row>
    <row r="100" spans="3:33" ht="13.7" customHeight="1" x14ac:dyDescent="0.2">
      <c r="AD100" s="79"/>
      <c r="AE100" s="79"/>
      <c r="AF100" s="79"/>
      <c r="AG100" s="79"/>
    </row>
    <row r="101" spans="3:33" ht="13.7" customHeight="1" x14ac:dyDescent="0.2">
      <c r="AD101" s="79"/>
      <c r="AE101" s="79"/>
      <c r="AF101" s="79"/>
      <c r="AG101" s="79"/>
    </row>
    <row r="102" spans="3:33" ht="13.7" customHeight="1" x14ac:dyDescent="0.2">
      <c r="AD102" s="79"/>
      <c r="AE102" s="79"/>
      <c r="AF102" s="79"/>
      <c r="AG102" s="79"/>
    </row>
    <row r="103" spans="3:33" ht="13.7" customHeight="1" x14ac:dyDescent="0.2">
      <c r="AD103" s="79"/>
      <c r="AE103" s="79"/>
      <c r="AF103" s="79"/>
      <c r="AG103" s="79"/>
    </row>
    <row r="104" spans="3:33" ht="13.7" customHeight="1" x14ac:dyDescent="0.2">
      <c r="AD104" s="79"/>
      <c r="AE104" s="79"/>
      <c r="AF104" s="79"/>
      <c r="AG104" s="79"/>
    </row>
    <row r="105" spans="3:33" ht="13.7" customHeight="1" x14ac:dyDescent="0.2">
      <c r="AD105" s="79"/>
      <c r="AE105" s="79"/>
      <c r="AF105" s="79"/>
      <c r="AG105" s="79"/>
    </row>
    <row r="106" spans="3:33" ht="13.7" customHeight="1" x14ac:dyDescent="0.2">
      <c r="AD106" s="79"/>
      <c r="AE106" s="79"/>
      <c r="AF106" s="79"/>
      <c r="AG106" s="79"/>
    </row>
    <row r="107" spans="3:33" ht="13.7" customHeight="1" x14ac:dyDescent="0.2">
      <c r="AD107" s="79"/>
      <c r="AE107" s="79"/>
      <c r="AF107" s="79"/>
      <c r="AG107" s="79"/>
    </row>
    <row r="108" spans="3:33" ht="13.7" customHeight="1" x14ac:dyDescent="0.2">
      <c r="AD108" s="79"/>
      <c r="AE108" s="79"/>
      <c r="AF108" s="79"/>
      <c r="AG108" s="79"/>
    </row>
    <row r="109" spans="3:33" ht="13.7" customHeight="1" x14ac:dyDescent="0.2">
      <c r="AD109" s="79"/>
      <c r="AE109" s="79"/>
      <c r="AF109" s="79"/>
      <c r="AG109" s="79"/>
    </row>
    <row r="110" spans="3:33" ht="13.7" customHeight="1" x14ac:dyDescent="0.2">
      <c r="AD110" s="79"/>
      <c r="AE110" s="79"/>
      <c r="AF110" s="79"/>
      <c r="AG110" s="79"/>
    </row>
    <row r="111" spans="3:33" ht="13.7" customHeight="1" x14ac:dyDescent="0.2">
      <c r="AD111" s="79"/>
      <c r="AE111" s="79"/>
      <c r="AF111" s="79"/>
      <c r="AG111" s="79"/>
    </row>
    <row r="112" spans="3:33" ht="13.7" customHeight="1" x14ac:dyDescent="0.2">
      <c r="AD112" s="79"/>
      <c r="AE112" s="79"/>
      <c r="AF112" s="79"/>
      <c r="AG112" s="79"/>
    </row>
    <row r="113" spans="30:33" ht="13.7" customHeight="1" x14ac:dyDescent="0.2">
      <c r="AD113" s="79"/>
      <c r="AE113" s="79"/>
      <c r="AF113" s="79"/>
      <c r="AG113" s="79"/>
    </row>
    <row r="114" spans="30:33" ht="13.7" customHeight="1" x14ac:dyDescent="0.2">
      <c r="AD114" s="79"/>
      <c r="AE114" s="79"/>
      <c r="AF114" s="79"/>
      <c r="AG114" s="79"/>
    </row>
    <row r="115" spans="30:33" ht="13.7" customHeight="1" x14ac:dyDescent="0.2">
      <c r="AD115" s="79"/>
      <c r="AE115" s="79"/>
      <c r="AF115" s="79"/>
      <c r="AG115" s="79"/>
    </row>
    <row r="116" spans="30:33" ht="13.7" customHeight="1" x14ac:dyDescent="0.2">
      <c r="AD116" s="79"/>
      <c r="AE116" s="79"/>
      <c r="AF116" s="79"/>
      <c r="AG116" s="79"/>
    </row>
    <row r="117" spans="30:33" ht="13.7" customHeight="1" x14ac:dyDescent="0.2">
      <c r="AD117" s="79"/>
      <c r="AE117" s="79"/>
      <c r="AF117" s="79"/>
      <c r="AG117" s="79"/>
    </row>
    <row r="118" spans="30:33" ht="13.7" customHeight="1" x14ac:dyDescent="0.2">
      <c r="AD118" s="79"/>
      <c r="AE118" s="79"/>
      <c r="AF118" s="79"/>
      <c r="AG118" s="79"/>
    </row>
    <row r="119" spans="30:33" ht="13.7" customHeight="1" x14ac:dyDescent="0.2">
      <c r="AD119" s="79"/>
      <c r="AE119" s="79"/>
      <c r="AF119" s="79"/>
      <c r="AG119" s="79"/>
    </row>
    <row r="120" spans="30:33" ht="13.7" customHeight="1" x14ac:dyDescent="0.2">
      <c r="AD120" s="79"/>
      <c r="AE120" s="79"/>
      <c r="AF120" s="79"/>
      <c r="AG120" s="79"/>
    </row>
    <row r="121" spans="30:33" ht="13.7" customHeight="1" x14ac:dyDescent="0.2">
      <c r="AD121" s="79"/>
      <c r="AE121" s="79"/>
      <c r="AF121" s="79"/>
      <c r="AG121" s="79"/>
    </row>
    <row r="122" spans="30:33" ht="13.7" customHeight="1" x14ac:dyDescent="0.2">
      <c r="AD122" s="79"/>
      <c r="AE122" s="79"/>
      <c r="AF122" s="79"/>
      <c r="AG122" s="79"/>
    </row>
    <row r="123" spans="30:33" ht="13.7" customHeight="1" x14ac:dyDescent="0.2">
      <c r="AD123" s="79"/>
      <c r="AE123" s="79"/>
      <c r="AF123" s="79"/>
      <c r="AG123" s="79"/>
    </row>
    <row r="124" spans="30:33" ht="13.7" customHeight="1" x14ac:dyDescent="0.2">
      <c r="AD124" s="79"/>
      <c r="AE124" s="79"/>
      <c r="AF124" s="79"/>
      <c r="AG124" s="79"/>
    </row>
    <row r="125" spans="30:33" ht="13.7" customHeight="1" x14ac:dyDescent="0.2">
      <c r="AD125" s="79"/>
      <c r="AE125" s="79"/>
      <c r="AF125" s="79"/>
      <c r="AG125" s="79"/>
    </row>
    <row r="126" spans="30:33" ht="13.7" customHeight="1" x14ac:dyDescent="0.2">
      <c r="AD126" s="79"/>
      <c r="AE126" s="79"/>
      <c r="AF126" s="79"/>
      <c r="AG126" s="79"/>
    </row>
    <row r="127" spans="30:33" ht="13.7" customHeight="1" x14ac:dyDescent="0.2">
      <c r="AD127" s="79"/>
      <c r="AE127" s="79"/>
      <c r="AF127" s="79"/>
      <c r="AG127" s="79"/>
    </row>
    <row r="128" spans="30:33" ht="13.7" customHeight="1" x14ac:dyDescent="0.2">
      <c r="AD128" s="79"/>
      <c r="AE128" s="79"/>
      <c r="AF128" s="79"/>
      <c r="AG128" s="79"/>
    </row>
    <row r="129" spans="30:33" ht="13.7" customHeight="1" x14ac:dyDescent="0.2">
      <c r="AD129" s="79"/>
      <c r="AE129" s="79"/>
      <c r="AF129" s="79"/>
      <c r="AG129" s="79"/>
    </row>
    <row r="130" spans="30:33" ht="13.7" customHeight="1" x14ac:dyDescent="0.2">
      <c r="AD130" s="79"/>
      <c r="AE130" s="79"/>
      <c r="AF130" s="79"/>
      <c r="AG130" s="79"/>
    </row>
    <row r="131" spans="30:33" ht="13.7" customHeight="1" x14ac:dyDescent="0.2">
      <c r="AD131" s="79"/>
      <c r="AE131" s="79"/>
      <c r="AF131" s="79"/>
      <c r="AG131" s="79"/>
    </row>
    <row r="132" spans="30:33" ht="13.7" customHeight="1" x14ac:dyDescent="0.2">
      <c r="AD132" s="79"/>
      <c r="AE132" s="79"/>
      <c r="AF132" s="79"/>
      <c r="AG132" s="79"/>
    </row>
    <row r="133" spans="30:33" ht="13.7" customHeight="1" x14ac:dyDescent="0.2">
      <c r="AD133" s="79"/>
      <c r="AE133" s="79"/>
      <c r="AF133" s="79"/>
      <c r="AG133" s="79"/>
    </row>
    <row r="134" spans="30:33" ht="13.7" customHeight="1" x14ac:dyDescent="0.2">
      <c r="AD134" s="79"/>
      <c r="AE134" s="79"/>
      <c r="AF134" s="79"/>
      <c r="AG134" s="79"/>
    </row>
    <row r="135" spans="30:33" ht="13.7" customHeight="1" x14ac:dyDescent="0.2">
      <c r="AD135" s="79"/>
      <c r="AE135" s="79"/>
      <c r="AF135" s="79"/>
      <c r="AG135" s="79"/>
    </row>
    <row r="136" spans="30:33" ht="13.7" customHeight="1" x14ac:dyDescent="0.2">
      <c r="AD136" s="79"/>
      <c r="AE136" s="79"/>
      <c r="AF136" s="79"/>
      <c r="AG136" s="79"/>
    </row>
    <row r="137" spans="30:33" ht="13.7" customHeight="1" x14ac:dyDescent="0.2">
      <c r="AD137" s="79"/>
      <c r="AE137" s="79"/>
      <c r="AF137" s="79"/>
      <c r="AG137" s="79"/>
    </row>
    <row r="138" spans="30:33" ht="13.7" customHeight="1" x14ac:dyDescent="0.2">
      <c r="AD138" s="79"/>
      <c r="AE138" s="79"/>
      <c r="AF138" s="79"/>
      <c r="AG138" s="79"/>
    </row>
    <row r="139" spans="30:33" ht="13.7" customHeight="1" x14ac:dyDescent="0.2">
      <c r="AD139" s="79"/>
      <c r="AE139" s="79"/>
      <c r="AF139" s="79"/>
      <c r="AG139" s="79"/>
    </row>
    <row r="140" spans="30:33" ht="13.7" customHeight="1" x14ac:dyDescent="0.2">
      <c r="AD140" s="79"/>
      <c r="AE140" s="79"/>
      <c r="AF140" s="79"/>
      <c r="AG140" s="79"/>
    </row>
    <row r="141" spans="30:33" ht="13.7" customHeight="1" x14ac:dyDescent="0.2">
      <c r="AD141" s="79"/>
      <c r="AE141" s="79"/>
      <c r="AF141" s="79"/>
      <c r="AG141" s="79"/>
    </row>
    <row r="142" spans="30:33" ht="13.7" customHeight="1" x14ac:dyDescent="0.2">
      <c r="AD142" s="79"/>
      <c r="AE142" s="79"/>
      <c r="AF142" s="79"/>
      <c r="AG142" s="79"/>
    </row>
    <row r="143" spans="30:33" ht="13.7" customHeight="1" x14ac:dyDescent="0.2">
      <c r="AD143" s="79"/>
      <c r="AE143" s="79"/>
      <c r="AF143" s="79"/>
      <c r="AG143" s="79"/>
    </row>
    <row r="144" spans="30:33" ht="13.7" customHeight="1" x14ac:dyDescent="0.2">
      <c r="AD144" s="79"/>
      <c r="AE144" s="79"/>
      <c r="AF144" s="79"/>
      <c r="AG144" s="79"/>
    </row>
    <row r="145" spans="30:33" ht="13.7" customHeight="1" x14ac:dyDescent="0.2">
      <c r="AD145" s="79"/>
      <c r="AE145" s="79"/>
      <c r="AF145" s="79"/>
      <c r="AG145" s="79"/>
    </row>
    <row r="146" spans="30:33" ht="13.7" customHeight="1" x14ac:dyDescent="0.2">
      <c r="AD146" s="79"/>
      <c r="AE146" s="79"/>
      <c r="AF146" s="79"/>
      <c r="AG146" s="79"/>
    </row>
    <row r="147" spans="30:33" ht="13.7" customHeight="1" x14ac:dyDescent="0.2">
      <c r="AD147" s="79"/>
      <c r="AE147" s="79"/>
      <c r="AF147" s="79"/>
      <c r="AG147" s="79"/>
    </row>
    <row r="148" spans="30:33" ht="13.7" customHeight="1" x14ac:dyDescent="0.2">
      <c r="AD148" s="79"/>
      <c r="AE148" s="79"/>
      <c r="AF148" s="79"/>
      <c r="AG148" s="79"/>
    </row>
    <row r="149" spans="30:33" ht="13.7" customHeight="1" x14ac:dyDescent="0.2">
      <c r="AD149" s="79"/>
      <c r="AE149" s="79"/>
      <c r="AF149" s="79"/>
      <c r="AG149" s="79"/>
    </row>
    <row r="150" spans="30:33" ht="13.7" customHeight="1" x14ac:dyDescent="0.2">
      <c r="AD150" s="79"/>
      <c r="AE150" s="79"/>
      <c r="AF150" s="79"/>
      <c r="AG150" s="79"/>
    </row>
    <row r="151" spans="30:33" ht="13.7" customHeight="1" x14ac:dyDescent="0.2">
      <c r="AD151" s="79"/>
      <c r="AE151" s="79"/>
      <c r="AF151" s="79"/>
      <c r="AG151" s="79"/>
    </row>
    <row r="152" spans="30:33" ht="13.7" customHeight="1" x14ac:dyDescent="0.2">
      <c r="AD152" s="79"/>
      <c r="AE152" s="79"/>
      <c r="AF152" s="79"/>
      <c r="AG152" s="79"/>
    </row>
    <row r="153" spans="30:33" ht="13.7" customHeight="1" x14ac:dyDescent="0.2">
      <c r="AD153" s="79"/>
      <c r="AE153" s="79"/>
      <c r="AF153" s="79"/>
      <c r="AG153" s="79"/>
    </row>
    <row r="154" spans="30:33" ht="13.7" customHeight="1" x14ac:dyDescent="0.2">
      <c r="AD154" s="79"/>
      <c r="AE154" s="79"/>
      <c r="AF154" s="79"/>
      <c r="AG154" s="79"/>
    </row>
    <row r="155" spans="30:33" ht="13.7" customHeight="1" x14ac:dyDescent="0.2">
      <c r="AD155" s="79"/>
      <c r="AE155" s="79"/>
      <c r="AF155" s="79"/>
      <c r="AG155" s="79"/>
    </row>
    <row r="156" spans="30:33" ht="13.7" customHeight="1" x14ac:dyDescent="0.2">
      <c r="AD156" s="79"/>
      <c r="AE156" s="79"/>
      <c r="AF156" s="79"/>
      <c r="AG156" s="79"/>
    </row>
    <row r="157" spans="30:33" ht="13.7" customHeight="1" x14ac:dyDescent="0.2">
      <c r="AD157" s="79"/>
      <c r="AE157" s="79"/>
      <c r="AF157" s="79"/>
      <c r="AG157" s="79"/>
    </row>
    <row r="158" spans="30:33" ht="13.7" customHeight="1" x14ac:dyDescent="0.2">
      <c r="AD158" s="79"/>
      <c r="AE158" s="79"/>
      <c r="AF158" s="79"/>
      <c r="AG158" s="79"/>
    </row>
    <row r="159" spans="30:33" ht="13.7" customHeight="1" x14ac:dyDescent="0.2">
      <c r="AD159" s="79"/>
      <c r="AE159" s="79"/>
      <c r="AF159" s="79"/>
      <c r="AG159" s="79"/>
    </row>
    <row r="160" spans="30:33" ht="13.7" customHeight="1" x14ac:dyDescent="0.2">
      <c r="AD160" s="79"/>
      <c r="AE160" s="79"/>
      <c r="AF160" s="79"/>
      <c r="AG160" s="79"/>
    </row>
    <row r="161" spans="30:33" ht="13.7" customHeight="1" x14ac:dyDescent="0.2">
      <c r="AD161" s="79"/>
      <c r="AE161" s="79"/>
      <c r="AF161" s="79"/>
      <c r="AG161" s="79"/>
    </row>
    <row r="162" spans="30:33" ht="13.7" customHeight="1" x14ac:dyDescent="0.2">
      <c r="AD162" s="79"/>
      <c r="AE162" s="79"/>
      <c r="AF162" s="79"/>
      <c r="AG162" s="79"/>
    </row>
  </sheetData>
  <sheetProtection algorithmName="SHA-512" hashValue="x0syMZGUOTn4f0pXLixgDTlTP7By+WCF3T3IMLzgHT9ZWLYKQbQP97/joH9poiTb8VJM1AveHKR7eIWBxY4ciQ==" saltValue="HQIsFSTbZXkkgBNczXW8FA==" spinCount="100000" sheet="1" selectLockedCells="1"/>
  <protectedRanges>
    <protectedRange algorithmName="SHA-512" hashValue="2vRzLjoqjZkOdMCuOaiAv32D+YAONs8laCiZ7aOD+i5YBKsZ3AqCGBgOCRcrU6XJ4lr6mdjKMQ3Qsozdv76VEw==" saltValue="jGu0ZK0D98kOvuc+McOryg==" spinCount="100000" sqref="F15:F18 H22 F25 E29:J43" name="Formular"/>
  </protectedRanges>
  <phoneticPr fontId="2" type="noConversion"/>
  <dataValidations count="1">
    <dataValidation type="list" allowBlank="1" showInputMessage="1" showErrorMessage="1" sqref="G2" xr:uid="{00000000-0002-0000-0000-000000000000}">
      <formula1>"Deutsch,English"</formula1>
    </dataValidation>
  </dataValidations>
  <pageMargins left="0.78740157480314965" right="0.78740157480314965" top="0.98425196850393704" bottom="0.98425196850393704" header="0.51181102362204722" footer="0.51181102362204722"/>
  <pageSetup paperSize="9" scale="32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2289" r:id="rId4" name="CheckBox1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89" r:id="rId4" name="CheckBox1"/>
      </mc:Fallback>
    </mc:AlternateContent>
    <mc:AlternateContent xmlns:mc="http://schemas.openxmlformats.org/markup-compatibility/2006">
      <mc:Choice Requires="x14">
        <control shapeId="12290" r:id="rId6" name="CheckBox3">
          <controlPr autoLine="0" autoPict="0" r:id="rId5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0" r:id="rId6" name="CheckBox3"/>
      </mc:Fallback>
    </mc:AlternateContent>
    <mc:AlternateContent xmlns:mc="http://schemas.openxmlformats.org/markup-compatibility/2006">
      <mc:Choice Requires="x14">
        <control shapeId="12291" r:id="rId7" name="CheckBox4">
          <controlPr autoLine="0" autoPict="0" r:id="rId8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1" r:id="rId7" name="CheckBox4"/>
      </mc:Fallback>
    </mc:AlternateContent>
    <mc:AlternateContent xmlns:mc="http://schemas.openxmlformats.org/markup-compatibility/2006">
      <mc:Choice Requires="x14">
        <control shapeId="12292" r:id="rId9" name="CheckBox5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2" r:id="rId9" name="CheckBox5"/>
      </mc:Fallback>
    </mc:AlternateContent>
    <mc:AlternateContent xmlns:mc="http://schemas.openxmlformats.org/markup-compatibility/2006">
      <mc:Choice Requires="x14">
        <control shapeId="12293" r:id="rId10" name="CheckBox6">
          <controlPr autoLine="0" autoPict="0" r:id="rId8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3" r:id="rId10" name="CheckBox6"/>
      </mc:Fallback>
    </mc:AlternateContent>
    <mc:AlternateContent xmlns:mc="http://schemas.openxmlformats.org/markup-compatibility/2006">
      <mc:Choice Requires="x14">
        <control shapeId="12294" r:id="rId11" name="CheckBox7">
          <controlPr autoLine="0" autoPict="0" r:id="rId8">
            <anchor moveWithCells="1" sizeWithCells="1">
              <from>
                <xdr:col>9</xdr:col>
                <xdr:colOff>38100</xdr:colOff>
                <xdr:row>19</xdr:row>
                <xdr:rowOff>0</xdr:rowOff>
              </from>
              <to>
                <xdr:col>9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4" r:id="rId11" name="CheckBox7"/>
      </mc:Fallback>
    </mc:AlternateContent>
    <mc:AlternateContent xmlns:mc="http://schemas.openxmlformats.org/markup-compatibility/2006">
      <mc:Choice Requires="x14">
        <control shapeId="12295" r:id="rId12" name="CheckBox8">
          <controlPr autoLine="0" autoPict="0" r:id="rId8">
            <anchor moveWithCells="1" sizeWithCells="1">
              <from>
                <xdr:col>10</xdr:col>
                <xdr:colOff>38100</xdr:colOff>
                <xdr:row>19</xdr:row>
                <xdr:rowOff>0</xdr:rowOff>
              </from>
              <to>
                <xdr:col>10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5" r:id="rId12" name="CheckBox8"/>
      </mc:Fallback>
    </mc:AlternateContent>
    <mc:AlternateContent xmlns:mc="http://schemas.openxmlformats.org/markup-compatibility/2006">
      <mc:Choice Requires="x14">
        <control shapeId="12296" r:id="rId13" name="CheckBox9">
          <controlPr autoLine="0" autoPict="0" r:id="rId8">
            <anchor moveWithCells="1" siz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0</xdr:colOff>
                <xdr:row>28</xdr:row>
                <xdr:rowOff>0</xdr:rowOff>
              </to>
            </anchor>
          </controlPr>
        </control>
      </mc:Choice>
      <mc:Fallback>
        <control shapeId="12296" r:id="rId13" name="CheckBox9"/>
      </mc:Fallback>
    </mc:AlternateContent>
    <mc:AlternateContent xmlns:mc="http://schemas.openxmlformats.org/markup-compatibility/2006">
      <mc:Choice Requires="x14">
        <control shapeId="12297" r:id="rId14" name="CheckBox10">
          <controlPr autoLine="0" autoPict="0" r:id="rId8">
            <anchor moveWithCells="1" siz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0</xdr:colOff>
                <xdr:row>28</xdr:row>
                <xdr:rowOff>0</xdr:rowOff>
              </to>
            </anchor>
          </controlPr>
        </control>
      </mc:Choice>
      <mc:Fallback>
        <control shapeId="12297" r:id="rId14" name="CheckBox10"/>
      </mc:Fallback>
    </mc:AlternateContent>
    <mc:AlternateContent xmlns:mc="http://schemas.openxmlformats.org/markup-compatibility/2006">
      <mc:Choice Requires="x14">
        <control shapeId="12306" r:id="rId15" name="CheckBox2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6" r:id="rId15" name="CheckBox2"/>
      </mc:Fallback>
    </mc:AlternateContent>
    <mc:AlternateContent xmlns:mc="http://schemas.openxmlformats.org/markup-compatibility/2006">
      <mc:Choice Requires="x14">
        <control shapeId="12307" r:id="rId16" name="CheckBox19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7" r:id="rId16" name="CheckBox19"/>
      </mc:Fallback>
    </mc:AlternateContent>
    <mc:AlternateContent xmlns:mc="http://schemas.openxmlformats.org/markup-compatibility/2006">
      <mc:Choice Requires="x14">
        <control shapeId="12308" r:id="rId17" name="CheckBox20">
          <controlPr autoLine="0" autoPict="0" r:id="rId8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8" r:id="rId17" name="CheckBox20"/>
      </mc:Fallback>
    </mc:AlternateContent>
    <mc:AlternateContent xmlns:mc="http://schemas.openxmlformats.org/markup-compatibility/2006">
      <mc:Choice Requires="x14">
        <control shapeId="12309" r:id="rId18" name="CheckBox21">
          <controlPr autoLine="0" autoPict="0" r:id="rId8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9" r:id="rId18" name="CheckBox21"/>
      </mc:Fallback>
    </mc:AlternateContent>
    <mc:AlternateContent xmlns:mc="http://schemas.openxmlformats.org/markup-compatibility/2006">
      <mc:Choice Requires="x14">
        <control shapeId="12310" r:id="rId19" name="CheckBox22">
          <controlPr autoLine="0" autoPict="0" r:id="rId8">
            <anchor moveWithCells="1" sizeWithCells="1">
              <from>
                <xdr:col>8</xdr:col>
                <xdr:colOff>38100</xdr:colOff>
                <xdr:row>19</xdr:row>
                <xdr:rowOff>0</xdr:rowOff>
              </from>
              <to>
                <xdr:col>8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10" r:id="rId19" name="CheckBox22"/>
      </mc:Fallback>
    </mc:AlternateContent>
    <mc:AlternateContent xmlns:mc="http://schemas.openxmlformats.org/markup-compatibility/2006">
      <mc:Choice Requires="x14">
        <control shapeId="12314" r:id="rId20" name="CheckBox26">
          <controlPr autoLine="0" autoPict="0" r:id="rId8">
            <anchor moveWithCells="1" siz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0</xdr:colOff>
                <xdr:row>28</xdr:row>
                <xdr:rowOff>0</xdr:rowOff>
              </to>
            </anchor>
          </controlPr>
        </control>
      </mc:Choice>
      <mc:Fallback>
        <control shapeId="12314" r:id="rId20" name="CheckBox26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E640721-C691-4654-8488-9E5A16E3384F}">
          <x14:formula1>
            <xm:f>Drop!$A$16:$A$67</xm:f>
          </x14:formula1>
          <xm:sqref>Z29:Z98</xm:sqref>
        </x14:dataValidation>
        <x14:dataValidation type="list" allowBlank="1" showInputMessage="1" showErrorMessage="1" xr:uid="{9B7DCB42-184C-4A4B-A1ED-1E004169CC85}">
          <x14:formula1>
            <xm:f>Drop!$A$8:$A$9</xm:f>
          </x14:formula1>
          <xm:sqref>AA29:AA98 O29:O78</xm:sqref>
        </x14:dataValidation>
        <x14:dataValidation type="list" allowBlank="1" showInputMessage="1" showErrorMessage="1" xr:uid="{950DD7EA-16E2-4C2B-95BC-3C5606301156}">
          <x14:formula1>
            <xm:f>Drop!$A$5:$A$6</xm:f>
          </x14:formula1>
          <xm:sqref>R29:R78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B39"/>
  <sheetViews>
    <sheetView zoomScaleNormal="100" workbookViewId="0">
      <pane ySplit="1" topLeftCell="A8" activePane="bottomLeft" state="frozen"/>
      <selection activeCell="J53" sqref="J53"/>
      <selection pane="bottomLeft" activeCell="A4" sqref="A4"/>
    </sheetView>
  </sheetViews>
  <sheetFormatPr baseColWidth="10" defaultColWidth="11.42578125" defaultRowHeight="12.75" x14ac:dyDescent="0.2"/>
  <cols>
    <col min="1" max="1" width="113.42578125" style="14" customWidth="1"/>
    <col min="2" max="2" width="101.140625" style="14" customWidth="1"/>
    <col min="3" max="16384" width="11.42578125" style="6"/>
  </cols>
  <sheetData>
    <row r="1" spans="1:2" x14ac:dyDescent="0.2">
      <c r="A1" s="12" t="s">
        <v>1</v>
      </c>
      <c r="B1" s="12" t="s">
        <v>3</v>
      </c>
    </row>
    <row r="2" spans="1:2" x14ac:dyDescent="0.2">
      <c r="A2" s="13" t="s">
        <v>81</v>
      </c>
      <c r="B2" s="13" t="s">
        <v>82</v>
      </c>
    </row>
    <row r="3" spans="1:2" x14ac:dyDescent="0.2">
      <c r="A3" s="13" t="s">
        <v>85</v>
      </c>
      <c r="B3" s="13" t="s">
        <v>84</v>
      </c>
    </row>
    <row r="4" spans="1:2" x14ac:dyDescent="0.2">
      <c r="A4" s="13" t="s">
        <v>4</v>
      </c>
      <c r="B4" s="13" t="s">
        <v>18</v>
      </c>
    </row>
    <row r="5" spans="1:2" x14ac:dyDescent="0.2">
      <c r="A5" s="13" t="s">
        <v>34</v>
      </c>
      <c r="B5" s="13"/>
    </row>
    <row r="6" spans="1:2" x14ac:dyDescent="0.2">
      <c r="A6" s="14" t="s">
        <v>5</v>
      </c>
      <c r="B6" s="14" t="s">
        <v>19</v>
      </c>
    </row>
    <row r="7" spans="1:2" x14ac:dyDescent="0.2">
      <c r="A7" s="14" t="s">
        <v>6</v>
      </c>
      <c r="B7" s="14" t="s">
        <v>20</v>
      </c>
    </row>
    <row r="8" spans="1:2" x14ac:dyDescent="0.2">
      <c r="A8" s="15" t="s">
        <v>7</v>
      </c>
      <c r="B8" s="15" t="s">
        <v>21</v>
      </c>
    </row>
    <row r="9" spans="1:2" s="11" customFormat="1" x14ac:dyDescent="0.2">
      <c r="A9" s="15" t="s">
        <v>8</v>
      </c>
      <c r="B9" s="15" t="s">
        <v>22</v>
      </c>
    </row>
    <row r="10" spans="1:2" s="11" customFormat="1" x14ac:dyDescent="0.2">
      <c r="A10" s="15" t="s">
        <v>9</v>
      </c>
      <c r="B10" s="15" t="s">
        <v>9</v>
      </c>
    </row>
    <row r="11" spans="1:2" s="11" customFormat="1" x14ac:dyDescent="0.2">
      <c r="A11" s="15" t="s">
        <v>10</v>
      </c>
      <c r="B11" s="15" t="s">
        <v>23</v>
      </c>
    </row>
    <row r="12" spans="1:2" s="11" customFormat="1" x14ac:dyDescent="0.2">
      <c r="A12" s="15" t="s">
        <v>11</v>
      </c>
      <c r="B12" s="15" t="s">
        <v>24</v>
      </c>
    </row>
    <row r="13" spans="1:2" s="11" customFormat="1" x14ac:dyDescent="0.2">
      <c r="A13" s="15" t="s">
        <v>12</v>
      </c>
      <c r="B13" s="15" t="s">
        <v>25</v>
      </c>
    </row>
    <row r="14" spans="1:2" s="11" customFormat="1" x14ac:dyDescent="0.2">
      <c r="A14" s="15" t="s">
        <v>13</v>
      </c>
      <c r="B14" s="15" t="s">
        <v>26</v>
      </c>
    </row>
    <row r="15" spans="1:2" x14ac:dyDescent="0.2">
      <c r="A15" s="14" t="s">
        <v>14</v>
      </c>
      <c r="B15" s="14" t="s">
        <v>27</v>
      </c>
    </row>
    <row r="16" spans="1:2" x14ac:dyDescent="0.2">
      <c r="A16" s="14" t="s">
        <v>15</v>
      </c>
      <c r="B16" s="14" t="s">
        <v>28</v>
      </c>
    </row>
    <row r="17" spans="1:2" x14ac:dyDescent="0.2">
      <c r="A17" s="14" t="s">
        <v>39</v>
      </c>
      <c r="B17" s="14" t="s">
        <v>59</v>
      </c>
    </row>
    <row r="18" spans="1:2" x14ac:dyDescent="0.2">
      <c r="A18" s="14" t="s">
        <v>40</v>
      </c>
      <c r="B18" s="14" t="s">
        <v>60</v>
      </c>
    </row>
    <row r="19" spans="1:2" x14ac:dyDescent="0.2">
      <c r="A19" s="14" t="s">
        <v>41</v>
      </c>
      <c r="B19" s="14" t="s">
        <v>61</v>
      </c>
    </row>
    <row r="20" spans="1:2" x14ac:dyDescent="0.2">
      <c r="A20" s="14" t="s">
        <v>42</v>
      </c>
      <c r="B20" s="14" t="s">
        <v>62</v>
      </c>
    </row>
    <row r="21" spans="1:2" x14ac:dyDescent="0.2">
      <c r="A21" s="14" t="s">
        <v>43</v>
      </c>
      <c r="B21" s="14" t="s">
        <v>63</v>
      </c>
    </row>
    <row r="22" spans="1:2" x14ac:dyDescent="0.2">
      <c r="A22" s="14" t="s">
        <v>36</v>
      </c>
      <c r="B22" s="14" t="s">
        <v>64</v>
      </c>
    </row>
    <row r="23" spans="1:2" ht="15" x14ac:dyDescent="0.2">
      <c r="A23" s="14" t="s">
        <v>83</v>
      </c>
      <c r="B23" s="14" t="s">
        <v>83</v>
      </c>
    </row>
    <row r="24" spans="1:2" x14ac:dyDescent="0.2">
      <c r="A24" s="14" t="s">
        <v>44</v>
      </c>
      <c r="B24" s="14" t="s">
        <v>65</v>
      </c>
    </row>
    <row r="25" spans="1:2" x14ac:dyDescent="0.2">
      <c r="A25" s="14" t="s">
        <v>45</v>
      </c>
      <c r="B25" s="14" t="s">
        <v>66</v>
      </c>
    </row>
    <row r="26" spans="1:2" x14ac:dyDescent="0.2">
      <c r="A26" s="14" t="s">
        <v>46</v>
      </c>
      <c r="B26" s="14" t="s">
        <v>67</v>
      </c>
    </row>
    <row r="27" spans="1:2" x14ac:dyDescent="0.2">
      <c r="A27" s="14" t="s">
        <v>47</v>
      </c>
      <c r="B27" s="14" t="s">
        <v>68</v>
      </c>
    </row>
    <row r="28" spans="1:2" x14ac:dyDescent="0.2">
      <c r="A28" s="14" t="s">
        <v>37</v>
      </c>
      <c r="B28" s="14" t="s">
        <v>69</v>
      </c>
    </row>
    <row r="29" spans="1:2" x14ac:dyDescent="0.2">
      <c r="A29" s="14" t="s">
        <v>48</v>
      </c>
      <c r="B29" s="14" t="s">
        <v>48</v>
      </c>
    </row>
    <row r="30" spans="1:2" x14ac:dyDescent="0.2">
      <c r="A30" s="14" t="s">
        <v>49</v>
      </c>
      <c r="B30" s="14" t="s">
        <v>70</v>
      </c>
    </row>
    <row r="31" spans="1:2" x14ac:dyDescent="0.2">
      <c r="A31" s="14" t="s">
        <v>35</v>
      </c>
      <c r="B31" s="14" t="s">
        <v>35</v>
      </c>
    </row>
    <row r="32" spans="1:2" x14ac:dyDescent="0.2">
      <c r="A32" s="14" t="s">
        <v>56</v>
      </c>
      <c r="B32" s="14" t="s">
        <v>71</v>
      </c>
    </row>
    <row r="33" spans="1:2" x14ac:dyDescent="0.2">
      <c r="A33" s="14" t="s">
        <v>50</v>
      </c>
      <c r="B33" s="14" t="s">
        <v>72</v>
      </c>
    </row>
    <row r="34" spans="1:2" x14ac:dyDescent="0.2">
      <c r="A34" s="14" t="s">
        <v>51</v>
      </c>
      <c r="B34" s="14" t="s">
        <v>78</v>
      </c>
    </row>
    <row r="35" spans="1:2" x14ac:dyDescent="0.2">
      <c r="A35" s="14" t="s">
        <v>52</v>
      </c>
      <c r="B35" s="14" t="s">
        <v>73</v>
      </c>
    </row>
    <row r="36" spans="1:2" x14ac:dyDescent="0.2">
      <c r="A36" s="14" t="s">
        <v>53</v>
      </c>
      <c r="B36" s="14" t="s">
        <v>74</v>
      </c>
    </row>
    <row r="37" spans="1:2" x14ac:dyDescent="0.2">
      <c r="A37" s="14" t="s">
        <v>54</v>
      </c>
      <c r="B37" s="14" t="s">
        <v>75</v>
      </c>
    </row>
    <row r="38" spans="1:2" x14ac:dyDescent="0.2">
      <c r="A38" s="14" t="s">
        <v>55</v>
      </c>
      <c r="B38" s="14" t="s">
        <v>76</v>
      </c>
    </row>
    <row r="39" spans="1:2" x14ac:dyDescent="0.2">
      <c r="A39" s="14" t="s">
        <v>38</v>
      </c>
      <c r="B39" s="14" t="s">
        <v>77</v>
      </c>
    </row>
  </sheetData>
  <sheetProtection algorithmName="SHA-512" hashValue="ampD3CfX/mAH4iehmUGfcFxb7RvB5MAjMVpXfwTEjo2gAeCmvPE0tYe5NMy1roS/Ab9dyujdGpHU4/Sm7HFwIA==" saltValue="3aVS2AlP0GEIt7yySJr4qw==" spinCount="100000" sheet="1" selectLockedCells="1"/>
  <pageMargins left="0.78740157480314965" right="0.78740157480314965" top="0.98425196850393704" bottom="0.98425196850393704" header="0.51181102362204722" footer="0.51181102362204722"/>
  <pageSetup paperSize="9" scale="1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N125"/>
  <sheetViews>
    <sheetView workbookViewId="0">
      <selection activeCell="A10" sqref="A10"/>
    </sheetView>
  </sheetViews>
  <sheetFormatPr baseColWidth="10" defaultColWidth="11.42578125" defaultRowHeight="12.75" x14ac:dyDescent="0.2"/>
  <cols>
    <col min="1" max="1" width="94.42578125" style="25" customWidth="1"/>
    <col min="2" max="2" width="34.85546875" style="25" customWidth="1"/>
    <col min="3" max="3" width="50.28515625" style="25" customWidth="1"/>
    <col min="4" max="16384" width="11.42578125" style="25"/>
  </cols>
  <sheetData>
    <row r="2" spans="1:4" x14ac:dyDescent="0.2">
      <c r="A2" s="25" t="s">
        <v>16</v>
      </c>
    </row>
    <row r="3" spans="1:4" x14ac:dyDescent="0.2">
      <c r="A3" s="25" t="s">
        <v>17</v>
      </c>
    </row>
    <row r="5" spans="1:4" x14ac:dyDescent="0.2">
      <c r="A5" s="25" t="s">
        <v>57</v>
      </c>
    </row>
    <row r="6" spans="1:4" x14ac:dyDescent="0.2">
      <c r="A6" s="25" t="s">
        <v>58</v>
      </c>
    </row>
    <row r="8" spans="1:4" x14ac:dyDescent="0.2">
      <c r="A8" s="25" t="s">
        <v>79</v>
      </c>
    </row>
    <row r="9" spans="1:4" x14ac:dyDescent="0.2">
      <c r="A9" s="25" t="s">
        <v>80</v>
      </c>
    </row>
    <row r="13" spans="1:4" x14ac:dyDescent="0.2">
      <c r="B13" s="26"/>
    </row>
    <row r="14" spans="1:4" x14ac:dyDescent="0.2">
      <c r="A14" s="73"/>
    </row>
    <row r="15" spans="1:4" ht="15" x14ac:dyDescent="0.25">
      <c r="A15" s="66"/>
      <c r="B15" s="66"/>
      <c r="C15" s="66"/>
      <c r="D15" s="67"/>
    </row>
    <row r="16" spans="1:4" x14ac:dyDescent="0.2">
      <c r="A16"/>
      <c r="B16"/>
      <c r="C16"/>
      <c r="D16" s="68"/>
    </row>
    <row r="17" spans="1:4" x14ac:dyDescent="0.2">
      <c r="A17"/>
      <c r="B17"/>
      <c r="C17"/>
      <c r="D17" s="68"/>
    </row>
    <row r="18" spans="1:4" x14ac:dyDescent="0.2">
      <c r="A18"/>
      <c r="B18"/>
      <c r="C18"/>
      <c r="D18" s="68"/>
    </row>
    <row r="19" spans="1:4" x14ac:dyDescent="0.2">
      <c r="A19"/>
      <c r="B19"/>
      <c r="C19"/>
      <c r="D19" s="68"/>
    </row>
    <row r="20" spans="1:4" x14ac:dyDescent="0.2">
      <c r="A20"/>
      <c r="B20"/>
      <c r="C20"/>
      <c r="D20" s="68"/>
    </row>
    <row r="21" spans="1:4" x14ac:dyDescent="0.2">
      <c r="A21"/>
      <c r="B21"/>
      <c r="C21"/>
      <c r="D21" s="68"/>
    </row>
    <row r="22" spans="1:4" x14ac:dyDescent="0.2">
      <c r="A22"/>
      <c r="B22"/>
      <c r="C22"/>
      <c r="D22" s="68"/>
    </row>
    <row r="23" spans="1:4" x14ac:dyDescent="0.2">
      <c r="A23"/>
      <c r="B23"/>
      <c r="C23"/>
      <c r="D23" s="68"/>
    </row>
    <row r="24" spans="1:4" x14ac:dyDescent="0.2">
      <c r="A24"/>
      <c r="B24"/>
      <c r="C24"/>
      <c r="D24" s="68"/>
    </row>
    <row r="25" spans="1:4" x14ac:dyDescent="0.2">
      <c r="A25"/>
      <c r="B25"/>
      <c r="C25"/>
      <c r="D25" s="68"/>
    </row>
    <row r="26" spans="1:4" x14ac:dyDescent="0.2">
      <c r="A26"/>
      <c r="B26"/>
      <c r="C26"/>
      <c r="D26" s="68"/>
    </row>
    <row r="27" spans="1:4" x14ac:dyDescent="0.2">
      <c r="A27"/>
      <c r="B27"/>
      <c r="C27"/>
      <c r="D27" s="68"/>
    </row>
    <row r="28" spans="1:4" x14ac:dyDescent="0.2">
      <c r="A28"/>
      <c r="B28"/>
      <c r="C28"/>
      <c r="D28" s="68"/>
    </row>
    <row r="29" spans="1:4" x14ac:dyDescent="0.2">
      <c r="A29"/>
      <c r="B29"/>
      <c r="C29"/>
      <c r="D29" s="68"/>
    </row>
    <row r="30" spans="1:4" x14ac:dyDescent="0.2">
      <c r="A30"/>
      <c r="B30"/>
      <c r="C30"/>
      <c r="D30" s="68"/>
    </row>
    <row r="31" spans="1:4" x14ac:dyDescent="0.2">
      <c r="A31"/>
      <c r="B31"/>
      <c r="C31"/>
      <c r="D31" s="68"/>
    </row>
    <row r="32" spans="1:4" x14ac:dyDescent="0.2">
      <c r="A32"/>
      <c r="B32"/>
      <c r="C32"/>
      <c r="D32" s="68"/>
    </row>
    <row r="33" spans="1:4" x14ac:dyDescent="0.2">
      <c r="A33"/>
      <c r="B33"/>
      <c r="C33"/>
      <c r="D33" s="68"/>
    </row>
    <row r="34" spans="1:4" x14ac:dyDescent="0.2">
      <c r="A34"/>
      <c r="B34"/>
      <c r="C34"/>
      <c r="D34" s="68"/>
    </row>
    <row r="35" spans="1:4" x14ac:dyDescent="0.2">
      <c r="A35"/>
      <c r="B35"/>
      <c r="C35"/>
      <c r="D35" s="68"/>
    </row>
    <row r="36" spans="1:4" x14ac:dyDescent="0.2">
      <c r="A36"/>
      <c r="B36"/>
      <c r="C36"/>
      <c r="D36" s="68"/>
    </row>
    <row r="37" spans="1:4" x14ac:dyDescent="0.2">
      <c r="A37"/>
      <c r="B37"/>
      <c r="C37"/>
      <c r="D37" s="68"/>
    </row>
    <row r="38" spans="1:4" x14ac:dyDescent="0.2">
      <c r="A38"/>
      <c r="B38"/>
      <c r="C38"/>
      <c r="D38" s="68"/>
    </row>
    <row r="39" spans="1:4" x14ac:dyDescent="0.2">
      <c r="A39"/>
      <c r="B39"/>
      <c r="C39"/>
      <c r="D39" s="68"/>
    </row>
    <row r="40" spans="1:4" x14ac:dyDescent="0.2">
      <c r="A40"/>
      <c r="B40"/>
      <c r="C40"/>
      <c r="D40" s="68"/>
    </row>
    <row r="41" spans="1:4" x14ac:dyDescent="0.2">
      <c r="A41"/>
      <c r="B41"/>
      <c r="C41"/>
      <c r="D41" s="68"/>
    </row>
    <row r="42" spans="1:4" x14ac:dyDescent="0.2">
      <c r="A42"/>
      <c r="B42"/>
      <c r="C42"/>
      <c r="D42" s="68"/>
    </row>
    <row r="43" spans="1:4" x14ac:dyDescent="0.2">
      <c r="A43"/>
      <c r="B43"/>
      <c r="C43"/>
      <c r="D43" s="68"/>
    </row>
    <row r="44" spans="1:4" x14ac:dyDescent="0.2">
      <c r="A44"/>
      <c r="B44"/>
      <c r="C44"/>
      <c r="D44" s="68"/>
    </row>
    <row r="45" spans="1:4" x14ac:dyDescent="0.2">
      <c r="A45"/>
      <c r="B45"/>
      <c r="C45"/>
      <c r="D45" s="68"/>
    </row>
    <row r="46" spans="1:4" x14ac:dyDescent="0.2">
      <c r="A46"/>
      <c r="B46"/>
      <c r="C46"/>
      <c r="D46" s="68"/>
    </row>
    <row r="47" spans="1:4" x14ac:dyDescent="0.2">
      <c r="A47"/>
      <c r="B47"/>
      <c r="C47"/>
      <c r="D47" s="68"/>
    </row>
    <row r="48" spans="1:4" x14ac:dyDescent="0.2">
      <c r="A48"/>
      <c r="B48"/>
      <c r="C48"/>
      <c r="D48" s="68"/>
    </row>
    <row r="49" spans="1:4" x14ac:dyDescent="0.2">
      <c r="A49"/>
      <c r="B49"/>
      <c r="C49"/>
      <c r="D49" s="68"/>
    </row>
    <row r="50" spans="1:4" x14ac:dyDescent="0.2">
      <c r="A50"/>
      <c r="B50"/>
      <c r="C50"/>
      <c r="D50" s="68"/>
    </row>
    <row r="51" spans="1:4" x14ac:dyDescent="0.2">
      <c r="A51"/>
      <c r="B51"/>
      <c r="C51"/>
      <c r="D51" s="68"/>
    </row>
    <row r="52" spans="1:4" x14ac:dyDescent="0.2">
      <c r="A52"/>
      <c r="B52"/>
      <c r="C52"/>
      <c r="D52" s="68"/>
    </row>
    <row r="53" spans="1:4" x14ac:dyDescent="0.2">
      <c r="A53"/>
      <c r="B53"/>
      <c r="C53"/>
      <c r="D53" s="68"/>
    </row>
    <row r="54" spans="1:4" x14ac:dyDescent="0.2">
      <c r="A54"/>
      <c r="B54"/>
      <c r="C54"/>
      <c r="D54" s="68"/>
    </row>
    <row r="55" spans="1:4" x14ac:dyDescent="0.2">
      <c r="A55"/>
      <c r="B55"/>
      <c r="C55"/>
      <c r="D55" s="68"/>
    </row>
    <row r="56" spans="1:4" x14ac:dyDescent="0.2">
      <c r="A56"/>
      <c r="B56"/>
      <c r="C56"/>
      <c r="D56" s="68"/>
    </row>
    <row r="57" spans="1:4" x14ac:dyDescent="0.2">
      <c r="A57"/>
      <c r="B57"/>
      <c r="C57"/>
      <c r="D57" s="68"/>
    </row>
    <row r="58" spans="1:4" x14ac:dyDescent="0.2">
      <c r="A58"/>
      <c r="B58"/>
      <c r="C58"/>
      <c r="D58" s="68"/>
    </row>
    <row r="59" spans="1:4" x14ac:dyDescent="0.2">
      <c r="A59"/>
      <c r="B59"/>
      <c r="C59"/>
      <c r="D59" s="68"/>
    </row>
    <row r="60" spans="1:4" x14ac:dyDescent="0.2">
      <c r="A60"/>
      <c r="B60"/>
      <c r="C60"/>
      <c r="D60" s="68"/>
    </row>
    <row r="61" spans="1:4" x14ac:dyDescent="0.2">
      <c r="A61"/>
      <c r="B61"/>
      <c r="C61"/>
      <c r="D61" s="68"/>
    </row>
    <row r="62" spans="1:4" x14ac:dyDescent="0.2">
      <c r="A62"/>
      <c r="B62"/>
      <c r="C62"/>
      <c r="D62" s="68"/>
    </row>
    <row r="63" spans="1:4" x14ac:dyDescent="0.2">
      <c r="A63"/>
      <c r="B63"/>
      <c r="C63"/>
      <c r="D63" s="68"/>
    </row>
    <row r="64" spans="1:4" x14ac:dyDescent="0.2">
      <c r="A64"/>
      <c r="B64"/>
      <c r="C64"/>
      <c r="D64" s="68"/>
    </row>
    <row r="65" spans="1:4" x14ac:dyDescent="0.2">
      <c r="A65"/>
      <c r="B65"/>
      <c r="C65"/>
      <c r="D65" s="68"/>
    </row>
    <row r="66" spans="1:4" x14ac:dyDescent="0.2">
      <c r="A66"/>
      <c r="B66"/>
      <c r="C66"/>
      <c r="D66" s="68"/>
    </row>
    <row r="67" spans="1:4" x14ac:dyDescent="0.2">
      <c r="A67"/>
      <c r="B67"/>
      <c r="C67"/>
      <c r="D67"/>
    </row>
    <row r="71" spans="1:4" x14ac:dyDescent="0.2">
      <c r="A71" s="73"/>
    </row>
    <row r="72" spans="1:4" x14ac:dyDescent="0.2">
      <c r="A72" s="69"/>
      <c r="B72"/>
      <c r="C72"/>
      <c r="D72"/>
    </row>
    <row r="73" spans="1:4" x14ac:dyDescent="0.2">
      <c r="A73" s="69"/>
      <c r="B73"/>
      <c r="C73"/>
      <c r="D73"/>
    </row>
    <row r="74" spans="1:4" x14ac:dyDescent="0.2">
      <c r="A74" s="69"/>
      <c r="B74"/>
      <c r="C74"/>
      <c r="D74"/>
    </row>
    <row r="75" spans="1:4" x14ac:dyDescent="0.2">
      <c r="A75" s="69"/>
      <c r="B75"/>
      <c r="C75"/>
      <c r="D75"/>
    </row>
    <row r="76" spans="1:4" x14ac:dyDescent="0.2">
      <c r="A76" s="69"/>
      <c r="B76"/>
      <c r="C76"/>
      <c r="D76"/>
    </row>
    <row r="77" spans="1:4" x14ac:dyDescent="0.2">
      <c r="A77" s="69"/>
      <c r="B77"/>
      <c r="C77"/>
      <c r="D77"/>
    </row>
    <row r="78" spans="1:4" x14ac:dyDescent="0.2">
      <c r="A78" s="69"/>
      <c r="B78"/>
      <c r="C78"/>
      <c r="D78"/>
    </row>
    <row r="79" spans="1:4" x14ac:dyDescent="0.2">
      <c r="A79" s="69"/>
      <c r="B79"/>
      <c r="C79"/>
      <c r="D79"/>
    </row>
    <row r="80" spans="1:4" x14ac:dyDescent="0.2">
      <c r="A80" s="69"/>
      <c r="B80"/>
      <c r="C80"/>
      <c r="D80"/>
    </row>
    <row r="81" spans="1:4" x14ac:dyDescent="0.2">
      <c r="A81" s="69"/>
      <c r="B81" s="70"/>
      <c r="C81" s="95"/>
      <c r="D81" s="95"/>
    </row>
    <row r="82" spans="1:4" x14ac:dyDescent="0.2">
      <c r="A82" s="69"/>
      <c r="B82" s="70"/>
      <c r="C82" s="71"/>
      <c r="D82" s="71"/>
    </row>
    <row r="83" spans="1:4" x14ac:dyDescent="0.2">
      <c r="A83" s="69"/>
      <c r="B83" s="70"/>
      <c r="C83" s="71"/>
      <c r="D83" s="71"/>
    </row>
    <row r="84" spans="1:4" x14ac:dyDescent="0.2">
      <c r="A84" s="69"/>
      <c r="B84" s="70"/>
      <c r="C84" s="71"/>
      <c r="D84" s="71"/>
    </row>
    <row r="85" spans="1:4" x14ac:dyDescent="0.2">
      <c r="A85" s="69"/>
      <c r="B85" s="70"/>
      <c r="C85" s="71"/>
      <c r="D85" s="71"/>
    </row>
    <row r="86" spans="1:4" x14ac:dyDescent="0.2">
      <c r="A86" s="69"/>
      <c r="B86" s="70"/>
      <c r="C86" s="71"/>
      <c r="D86" s="71"/>
    </row>
    <row r="87" spans="1:4" x14ac:dyDescent="0.2">
      <c r="A87" s="69"/>
      <c r="B87" s="70"/>
      <c r="C87" s="71"/>
      <c r="D87" s="71"/>
    </row>
    <row r="88" spans="1:4" x14ac:dyDescent="0.2">
      <c r="A88" s="69"/>
      <c r="B88" s="70"/>
      <c r="C88" s="71"/>
      <c r="D88" s="71"/>
    </row>
    <row r="89" spans="1:4" x14ac:dyDescent="0.2">
      <c r="A89" s="69"/>
      <c r="B89"/>
      <c r="C89"/>
      <c r="D89"/>
    </row>
    <row r="90" spans="1:4" x14ac:dyDescent="0.2">
      <c r="A90" s="69"/>
      <c r="B90" s="70"/>
      <c r="C90" s="70"/>
      <c r="D90" s="71"/>
    </row>
    <row r="91" spans="1:4" x14ac:dyDescent="0.2">
      <c r="A91" s="69"/>
      <c r="B91"/>
      <c r="C91"/>
      <c r="D91"/>
    </row>
    <row r="92" spans="1:4" x14ac:dyDescent="0.2">
      <c r="A92" s="69"/>
      <c r="B92"/>
      <c r="C92"/>
      <c r="D92"/>
    </row>
    <row r="93" spans="1:4" x14ac:dyDescent="0.2">
      <c r="A93" s="69"/>
      <c r="B93"/>
      <c r="C93"/>
      <c r="D93"/>
    </row>
    <row r="94" spans="1:4" x14ac:dyDescent="0.2">
      <c r="A94" s="69"/>
      <c r="B94"/>
      <c r="C94"/>
      <c r="D94"/>
    </row>
    <row r="95" spans="1:4" x14ac:dyDescent="0.2">
      <c r="A95" s="69"/>
      <c r="B95"/>
      <c r="C95"/>
      <c r="D95"/>
    </row>
    <row r="96" spans="1:4" x14ac:dyDescent="0.2">
      <c r="A96" s="69"/>
      <c r="B96"/>
      <c r="C96"/>
      <c r="D96"/>
    </row>
    <row r="97" spans="1:4" x14ac:dyDescent="0.2">
      <c r="A97" s="69"/>
      <c r="B97"/>
      <c r="C97"/>
      <c r="D97"/>
    </row>
    <row r="101" spans="1:4" x14ac:dyDescent="0.2">
      <c r="A101" s="74"/>
    </row>
    <row r="102" spans="1:4" x14ac:dyDescent="0.2">
      <c r="A102" s="75"/>
    </row>
    <row r="103" spans="1:4" x14ac:dyDescent="0.2">
      <c r="A103" s="76"/>
    </row>
    <row r="104" spans="1:4" x14ac:dyDescent="0.2">
      <c r="A104" s="34"/>
    </row>
    <row r="105" spans="1:4" x14ac:dyDescent="0.2">
      <c r="A105"/>
    </row>
    <row r="114" spans="1:14" x14ac:dyDescent="0.2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</row>
    <row r="115" spans="1:14" x14ac:dyDescent="0.2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</row>
    <row r="116" spans="1:14" x14ac:dyDescent="0.2">
      <c r="A116" s="76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</row>
    <row r="117" spans="1:14" x14ac:dyDescent="0.2">
      <c r="A117" s="76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</row>
    <row r="118" spans="1:14" x14ac:dyDescent="0.2">
      <c r="A118" s="76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</row>
    <row r="119" spans="1:14" x14ac:dyDescent="0.2">
      <c r="A119" s="76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</row>
    <row r="120" spans="1:14" x14ac:dyDescent="0.2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</row>
    <row r="122" spans="1:14" x14ac:dyDescent="0.2">
      <c r="A122" s="72"/>
    </row>
    <row r="125" spans="1:14" x14ac:dyDescent="0.2">
      <c r="A125" s="72"/>
    </row>
  </sheetData>
  <sheetProtection algorithmName="SHA-512" hashValue="YSYrqvsAWKnrD9ESiqjmxjtlkuwBPBBOgkmC3XTw34h+l/B/sBzNtrr5lPbomospnLM8zZYl9rBA1RNLnqlhjQ==" saltValue="dr6XUi+zCjUYjGfjbpLQEw==" spinCount="100000" sheet="1" selectLockedCells="1"/>
  <mergeCells count="1">
    <mergeCell ref="C81:D81"/>
  </mergeCells>
  <dataValidations count="2">
    <dataValidation type="list" errorStyle="information" allowBlank="1" showInputMessage="1" showErrorMessage="1" sqref="A15:A66" xr:uid="{CDCAE1B9-9DA5-42DC-971F-8DD29CACB253}">
      <formula1>$B$4:$B$54</formula1>
    </dataValidation>
    <dataValidation type="list" allowBlank="1" showInputMessage="1" showErrorMessage="1" sqref="A104" xr:uid="{03D2B1C4-9539-49B4-9893-575DC150652E}">
      <formula1>$A$1:$A$4</formula1>
    </dataValidation>
  </dataValidations>
  <pageMargins left="0.78740157480314965" right="0.78740157480314965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8F4FB-F90F-4ADB-A83A-B5497721B25A}">
  <dimension ref="A1:C21"/>
  <sheetViews>
    <sheetView workbookViewId="0">
      <selection activeCell="C15" sqref="C15"/>
    </sheetView>
  </sheetViews>
  <sheetFormatPr baseColWidth="10" defaultRowHeight="12.75" x14ac:dyDescent="0.2"/>
  <cols>
    <col min="1" max="1" width="11.140625" customWidth="1"/>
    <col min="2" max="2" width="12.5703125" customWidth="1"/>
    <col min="3" max="3" width="54.42578125" customWidth="1"/>
  </cols>
  <sheetData>
    <row r="1" spans="1:3" ht="13.5" thickBot="1" x14ac:dyDescent="0.25">
      <c r="A1" s="35" t="s">
        <v>30</v>
      </c>
      <c r="B1" s="36" t="s">
        <v>31</v>
      </c>
      <c r="C1" s="37" t="s">
        <v>32</v>
      </c>
    </row>
    <row r="2" spans="1:3" x14ac:dyDescent="0.2">
      <c r="A2" s="38" t="s">
        <v>29</v>
      </c>
      <c r="B2" s="39">
        <v>46077</v>
      </c>
      <c r="C2" s="40" t="s">
        <v>33</v>
      </c>
    </row>
    <row r="3" spans="1:3" x14ac:dyDescent="0.2">
      <c r="A3" s="41"/>
      <c r="B3" s="42"/>
      <c r="C3" s="43"/>
    </row>
    <row r="4" spans="1:3" x14ac:dyDescent="0.2">
      <c r="A4" s="41"/>
      <c r="B4" s="42"/>
      <c r="C4" s="43"/>
    </row>
    <row r="5" spans="1:3" x14ac:dyDescent="0.2">
      <c r="A5" s="47"/>
      <c r="B5" s="48"/>
      <c r="C5" s="49"/>
    </row>
    <row r="6" spans="1:3" x14ac:dyDescent="0.2">
      <c r="A6" s="41"/>
      <c r="B6" s="42"/>
      <c r="C6" s="43"/>
    </row>
    <row r="7" spans="1:3" x14ac:dyDescent="0.2">
      <c r="A7" s="41"/>
      <c r="B7" s="42"/>
      <c r="C7" s="43"/>
    </row>
    <row r="8" spans="1:3" x14ac:dyDescent="0.2">
      <c r="A8" s="41"/>
      <c r="B8" s="42"/>
      <c r="C8" s="43"/>
    </row>
    <row r="9" spans="1:3" x14ac:dyDescent="0.2">
      <c r="A9" s="41"/>
      <c r="B9" s="42"/>
      <c r="C9" s="43"/>
    </row>
    <row r="10" spans="1:3" x14ac:dyDescent="0.2">
      <c r="A10" s="41"/>
      <c r="B10" s="42"/>
      <c r="C10" s="43"/>
    </row>
    <row r="11" spans="1:3" ht="13.5" thickBot="1" x14ac:dyDescent="0.25">
      <c r="A11" s="44"/>
      <c r="B11" s="45"/>
      <c r="C11" s="46"/>
    </row>
    <row r="12" spans="1:3" x14ac:dyDescent="0.2">
      <c r="A12" s="34"/>
      <c r="B12" s="34"/>
      <c r="C12" s="34"/>
    </row>
    <row r="13" spans="1:3" x14ac:dyDescent="0.2">
      <c r="A13" s="34"/>
      <c r="B13" s="34"/>
      <c r="C13" s="34"/>
    </row>
    <row r="14" spans="1:3" x14ac:dyDescent="0.2">
      <c r="A14" s="34"/>
      <c r="B14" s="34"/>
      <c r="C14" s="34"/>
    </row>
    <row r="15" spans="1:3" x14ac:dyDescent="0.2">
      <c r="A15" s="34"/>
      <c r="B15" s="34"/>
      <c r="C15" s="34"/>
    </row>
    <row r="16" spans="1:3" x14ac:dyDescent="0.2">
      <c r="A16" s="34"/>
      <c r="B16" s="34"/>
      <c r="C16" s="34"/>
    </row>
    <row r="17" spans="1:3" x14ac:dyDescent="0.2">
      <c r="A17" s="34"/>
      <c r="B17" s="34"/>
      <c r="C17" s="34"/>
    </row>
    <row r="18" spans="1:3" x14ac:dyDescent="0.2">
      <c r="A18" s="34"/>
      <c r="B18" s="34"/>
      <c r="C18" s="34"/>
    </row>
    <row r="19" spans="1:3" x14ac:dyDescent="0.2">
      <c r="A19" s="34"/>
      <c r="B19" s="34"/>
      <c r="C19" s="34"/>
    </row>
    <row r="20" spans="1:3" x14ac:dyDescent="0.2">
      <c r="A20" s="34"/>
      <c r="B20" s="34"/>
      <c r="C20" s="34"/>
    </row>
    <row r="21" spans="1:3" x14ac:dyDescent="0.2">
      <c r="A21" s="34"/>
      <c r="B21" s="34"/>
      <c r="C21" s="34"/>
    </row>
  </sheetData>
  <sheetProtection algorithmName="SHA-512" hashValue="0acnLo84VK0ERL2z5A4Ss5x9KLz42NKV1X/8e52zcrpbGfybkxGcNWIt9YxV/HVBnRoo38f/XX3bOlapcCCm2g==" saltValue="zXqFjxH9UU8aur79eCkCHg==" spinCount="100000" sheet="1" selectLockedCell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17BFBA7133AB44911F3A4CA2A6BBBF" ma:contentTypeVersion="3" ma:contentTypeDescription="Ein neues Dokument erstellen." ma:contentTypeScope="" ma:versionID="9be90fd8f8ad7b1d7c1e7b59ac37fc1e">
  <xsd:schema xmlns:xsd="http://www.w3.org/2001/XMLSchema" xmlns:xs="http://www.w3.org/2001/XMLSchema" xmlns:p="http://schemas.microsoft.com/office/2006/metadata/properties" xmlns:ns2="2bcdd096-ec8c-45e0-9196-9596c7e9b684" targetNamespace="http://schemas.microsoft.com/office/2006/metadata/properties" ma:root="true" ma:fieldsID="a79b39b94398c0aef4bf280623a8f67b" ns2:_="">
    <xsd:import namespace="2bcdd096-ec8c-45e0-9196-9596c7e9b6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d096-ec8c-45e0-9196-9596c7e9b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FB706B-3129-45B3-A8AA-B41C6029AC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59F000-0811-41D7-9530-8B4FFE697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cdd096-ec8c-45e0-9196-9596c7e9b6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C1AB98-8D68-4EAC-9782-F8EB610507A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Anlage 2_E</vt:lpstr>
      <vt:lpstr>Text</vt:lpstr>
      <vt:lpstr>Drop</vt:lpstr>
      <vt:lpstr>Version history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rimkus</dc:creator>
  <cp:keywords/>
  <dc:description/>
  <cp:lastModifiedBy>Klopp, Annika</cp:lastModifiedBy>
  <cp:revision/>
  <dcterms:created xsi:type="dcterms:W3CDTF">2011-11-24T13:40:47Z</dcterms:created>
  <dcterms:modified xsi:type="dcterms:W3CDTF">2026-02-27T08:40:29Z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0x0101001217BFBA7133AB44911F3A4CA2A6BBBF</vt:lpwstr>
  </property>
</Properties>
</file>